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arnol\Desktop\Backup\NCBI_Sub\"/>
    </mc:Choice>
  </mc:AlternateContent>
  <xr:revisionPtr revIDLastSave="0" documentId="8_{F735F577-CE16-49AA-A235-9B175FE2C493}" xr6:coauthVersionLast="47" xr6:coauthVersionMax="47" xr10:uidLastSave="{00000000-0000-0000-0000-000000000000}"/>
  <bookViews>
    <workbookView xWindow="-96" yWindow="-96" windowWidth="23232" windowHeight="13872" xr2:uid="{00000000-000D-0000-FFFF-FFFF00000000}"/>
  </bookViews>
  <sheets>
    <sheet name="MIMARKS.specimen.plant-associa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00000000-0006-0000-0000-000001000000}">
      <text>
        <r>
          <rPr>
            <sz val="8"/>
            <color indexed="81"/>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3" authorId="0" shapeId="0" xr:uid="{00000000-0006-0000-0000-000002000000}">
      <text>
        <r>
          <rPr>
            <sz val="8"/>
            <color indexed="81"/>
            <rFont val="Tahoma"/>
            <family val="2"/>
          </rPr>
          <t>Title of the sample.</t>
        </r>
      </text>
    </comment>
    <comment ref="C13" authorId="0" shapeId="0" xr:uid="{00000000-0006-0000-0000-00000300000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D13" authorId="0" shapeId="0" xr:uid="{00000000-0006-0000-0000-00000400000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E13" authorId="0" shapeId="0" xr:uid="{00000000-0006-0000-0000-000005000000}">
      <text>
        <r>
          <rPr>
            <sz val="8"/>
            <color indexed="81"/>
            <rFont val="Tahoma"/>
            <family val="2"/>
          </rPr>
          <t>Organism group
microbial or eukaryotic strain name</t>
        </r>
      </text>
    </comment>
    <comment ref="F13" authorId="0" shapeId="0" xr:uid="{00000000-0006-0000-0000-000006000000}">
      <text>
        <r>
          <rPr>
            <sz val="8"/>
            <color indexed="81"/>
            <rFont val="Tahoma"/>
            <family val="2"/>
          </rPr>
          <t>Organism group
identification or description of the specific individual from which this sample was obtained</t>
        </r>
      </text>
    </comment>
    <comment ref="G13" authorId="0" shapeId="0" xr:uid="{00000000-0006-0000-0000-000007000000}">
      <text>
        <r>
          <rPr>
            <sz val="8"/>
            <color indexed="81"/>
            <rFont val="Tahoma"/>
            <family val="2"/>
          </rPr>
          <t>Organism group
cultivar name - cultivated variety of plant</t>
        </r>
      </text>
    </comment>
    <comment ref="H13" authorId="0" shapeId="0" xr:uid="{00000000-0006-0000-0000-000008000000}">
      <text>
        <r>
          <rPr>
            <sz val="8"/>
            <color indexed="81"/>
            <rFont val="Tahoma"/>
            <family val="2"/>
          </rPr>
          <t>Organism group
a population within a given species displaying genetically based, phenotypic traits that reflect adaptation to a local habitat, e.g., Columbia</t>
        </r>
      </text>
    </comment>
    <comment ref="I13" authorId="0" shapeId="0" xr:uid="{00000000-0006-0000-0000-000009000000}">
      <text>
        <r>
          <rPr>
            <sz val="8"/>
            <color indexed="81"/>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J13" authorId="0" shapeId="0" xr:uid="{00000000-0006-0000-0000-00000A000000}">
      <text>
        <r>
          <rPr>
            <sz val="8"/>
            <color indexed="81"/>
            <rFont val="Tahoma"/>
            <family val="2"/>
          </rPr>
          <t xml:space="preserve">Add terms that identify the major environment type(s) where your sample was collected. Recommend subclasses of biome [ENVO:00000428]. Multiple terms can be separated by one or more pipes e.g.:  mangrove biome [ENVO:01000181]|estuarine biome [ENVO:01000020]
</t>
        </r>
      </text>
    </comment>
    <comment ref="K13" authorId="0" shapeId="0" xr:uid="{00000000-0006-0000-0000-00000B000000}">
      <text>
        <r>
          <rPr>
            <sz val="8"/>
            <color indexed="81"/>
            <rFont val="Tahoma"/>
            <family val="2"/>
          </rPr>
          <t xml:space="preserve">Add terms that identify environmental entities having causal influences upon the entity at time of sampling, multiple terms can be separated by pipes, e.g.:  shoreline [ENVO:00000486]|intertidal zone [ENVO:00000316]
</t>
        </r>
      </text>
    </comment>
    <comment ref="L13" authorId="0" shapeId="0" xr:uid="{00000000-0006-0000-0000-00000C000000}">
      <text>
        <r>
          <rPr>
            <sz val="8"/>
            <color indexed="81"/>
            <rFont val="Tahoma"/>
            <family val="2"/>
          </rPr>
          <t xml:space="preserve">Add terms that identify the material displaced by the entity at time of sampling. Recommend subclasses of environmental material [ENVO:00010483]. Multiple terms can be separated by pipes e.g.: estuarine water [ENVO:01000301]|estuarine mud [ENVO:00002160]
</t>
        </r>
      </text>
    </comment>
    <comment ref="M13" authorId="0" shapeId="0" xr:uid="{00000000-0006-0000-0000-00000D000000}">
      <text>
        <r>
          <rPr>
            <sz val="8"/>
            <color indexed="81"/>
            <rFont val="Tahoma"/>
            <family val="2"/>
          </rPr>
          <t>Geographical origin of the sample; use the appropriate name from this list http://www.insdc.org/documents/country-qualifier-vocabulary. Use a colon to separate the country or ocean from more detailed information about the location, eg "Canada: Vancouver" or "Germany: halfway down Zugspitze, Alps"</t>
        </r>
      </text>
    </comment>
    <comment ref="N13" authorId="0" shapeId="0" xr:uid="{00000000-0006-0000-0000-00000E000000}">
      <text>
        <r>
          <rPr>
            <sz val="8"/>
            <color indexed="81"/>
            <rFont val="Tahoma"/>
            <family val="2"/>
          </rPr>
          <t>The natural (as opposed to laboratory) host to the organism from which the sample was obtained. Use the full taxonomic name, eg, "Homo sapiens".</t>
        </r>
      </text>
    </comment>
    <comment ref="O13" authorId="0" shapeId="0" xr:uid="{00000000-0006-0000-0000-00000F000000}">
      <text>
        <r>
          <rPr>
            <sz val="8"/>
            <color indexed="81"/>
            <rFont val="Tahoma"/>
            <family val="2"/>
          </rPr>
          <t>PMID or url for isolation and growth condition specifications</t>
        </r>
      </text>
    </comment>
    <comment ref="P13" authorId="0" shapeId="0" xr:uid="{00000000-0006-0000-0000-000010000000}">
      <text>
        <r>
          <rPr>
            <sz val="8"/>
            <color indexed="81"/>
            <rFont val="Tahoma"/>
            <family val="2"/>
          </rPr>
          <t>The geographical coordinates of the location where the sample was collected. Specify as degrees latitude and longitude in format "d[d.dddd] N|S d[dd.dddd] W|E", eg, 38.98 N 77.11 W</t>
        </r>
      </text>
    </comment>
    <comment ref="Q13" authorId="0" shapeId="0" xr:uid="{00000000-0006-0000-0000-000011000000}">
      <text>
        <r>
          <rPr>
            <sz val="8"/>
            <color indexed="81"/>
            <rFont val="Tahoma"/>
            <family val="2"/>
          </rPr>
          <t>information about treatment involving an exposure to varying temperatures; should include the temperature, treatment duration, interval and total experimental duration; can include different temperature regimens</t>
        </r>
      </text>
    </comment>
    <comment ref="R13" authorId="0" shapeId="0" xr:uid="{00000000-0006-0000-0000-000012000000}">
      <text>
        <r>
          <rPr>
            <sz val="8"/>
            <color indexed="81"/>
            <rFont val="Tahoma"/>
            <family val="2"/>
          </rPr>
          <t>The altitude of the sample is the vertical distance between Earth's surface above Sea Level and the sampled position in the air.</t>
        </r>
      </text>
    </comment>
    <comment ref="S13" authorId="0" shapeId="0" xr:uid="{00000000-0006-0000-0000-000013000000}">
      <text>
        <r>
          <rPr>
            <sz val="8"/>
            <color indexed="81"/>
            <rFont val="Tahoma"/>
            <family val="2"/>
          </rPr>
          <t>Information about either pedigree or other ancestral information description, e.g., parental variety in case of mutant or selection, A/3*B (meaning [(A x B) x B] x B)</t>
        </r>
      </text>
    </comment>
    <comment ref="T13" authorId="0" shapeId="0" xr:uid="{00000000-0006-0000-0000-000014000000}">
      <text>
        <r>
          <rPr>
            <sz val="8"/>
            <color indexed="81"/>
            <rFont val="Tahoma"/>
            <family val="2"/>
          </rPr>
          <t>information about treatment involving antibiotic administration; should include the name of antibiotic, amount administered, treatment duration, interval and total experimental duration; can include multiple antibiotic regimens</t>
        </r>
      </text>
    </comment>
    <comment ref="U13" authorId="0" shapeId="0" xr:uid="{00000000-0006-0000-0000-000015000000}">
      <text>
        <r>
          <rPr>
            <sz val="8"/>
            <color indexed="81"/>
            <rFont val="Tahoma"/>
            <family val="2"/>
          </rPr>
          <t>The level of genome modification, e.g., wild, natural, semi-natural, inbred line, breeder's line, hybrid, clonal selection, mutant</t>
        </r>
      </text>
    </comment>
    <comment ref="V13" authorId="0" shapeId="0" xr:uid="{00000000-0006-0000-0000-000016000000}">
      <text>
        <r>
          <rPr>
            <sz val="8"/>
            <color indexed="81"/>
            <rFont val="Tahoma"/>
            <family val="2"/>
          </rPr>
          <t>Information about treatment(s) involving use of biotic factors, such as bacteria, viruses or fungi</t>
        </r>
      </text>
    </comment>
    <comment ref="W13" authorId="0" shapeId="0" xr:uid="{00000000-0006-0000-0000-000017000000}">
      <text>
        <r>
          <rPr>
            <sz val="8"/>
            <color indexed="81"/>
            <rFont val="Tahoma"/>
            <family val="2"/>
          </rPr>
          <t>Free-living or from host (define relationship)</t>
        </r>
      </text>
    </comment>
    <comment ref="X13" authorId="0" shapeId="0" xr:uid="{00000000-0006-0000-0000-000018000000}">
      <text>
        <r>
          <rPr>
            <sz val="8"/>
            <color indexed="81"/>
            <rFont val="Tahoma"/>
            <family val="2"/>
          </rPr>
          <t>list of chemical compounds administered to the host or site where sampling occurred, and when (e.g. antibiotics, N fertilizer, air filter); can include multiple compounds. For Chemical Entities of Biological Interest ontology (CHEBI) (v1.72), please see http://bioportal.bioontology.org/visualize/44603</t>
        </r>
      </text>
    </comment>
    <comment ref="Y13" authorId="0" shapeId="0" xr:uid="{00000000-0006-0000-0000-000019000000}">
      <text>
        <r>
          <rPr>
            <sz val="8"/>
            <color indexed="81"/>
            <rFont val="Tahoma"/>
            <family val="2"/>
          </rPr>
          <t>treatment involving use of mutagens; should include the name of mutagen, amount administered, treatment duration, interval and total experimental duration; can include multiple mutagen regimens</t>
        </r>
      </text>
    </comment>
    <comment ref="Z13" authorId="0" shapeId="0" xr:uid="{00000000-0006-0000-0000-00001A000000}">
      <text>
        <r>
          <rPr>
            <sz val="8"/>
            <color indexed="81"/>
            <rFont val="Tahoma"/>
            <family val="2"/>
          </rPr>
          <t>treatment involving an exposure to a particular climate; can include multiple climates</t>
        </r>
      </text>
    </comment>
    <comment ref="AA13" authorId="0" shapeId="0" xr:uid="{00000000-0006-0000-0000-00001B000000}">
      <text>
        <r>
          <rPr>
            <sz val="8"/>
            <color indexed="81"/>
            <rFont val="Tahoma"/>
            <family val="2"/>
          </rPr>
          <t>Process used to collect the sample, e.g., bronchoalveolar lavage (BAL)</t>
        </r>
      </text>
    </comment>
    <comment ref="AB13" authorId="0" shapeId="0" xr:uid="{00000000-0006-0000-0000-00001C000000}">
      <text>
        <r>
          <rPr>
            <sz val="8"/>
            <color indexed="81"/>
            <rFont val="Tahoma"/>
            <family val="2"/>
          </rPr>
          <t>Name or reference for the hydroponic or in vitro culture rooting medium; can be the name of a commonly used medium or reference to a specific medium, e.g., Murashige and Skoog medium. If the medium has not been formally published, use the rooting medium descriptors</t>
        </r>
      </text>
    </comment>
    <comment ref="AC13" authorId="0" shapeId="0" xr:uid="{00000000-0006-0000-0000-00001D000000}">
      <text>
        <r>
          <rPr>
            <sz val="8"/>
            <color indexed="81"/>
            <rFont val="Tahoma"/>
            <family val="2"/>
          </rPr>
          <t>Depth is defined as the vertical distance below surface, e.g. for sediment or soil samples depth is measured from sediment or soil surface, respectivly. Depth can be reported as an interval for subsurface samples.</t>
        </r>
      </text>
    </comment>
    <comment ref="AD13" authorId="0" shapeId="0" xr:uid="{00000000-0006-0000-0000-00001E000000}">
      <text>
        <r>
          <rPr>
            <sz val="8"/>
            <color indexed="81"/>
            <rFont val="Tahoma"/>
            <family val="2"/>
          </rPr>
          <t>The elevation of the sampling site as measured by the vertical distance from mean sea level.</t>
        </r>
      </text>
    </comment>
    <comment ref="AE13" authorId="0" shapeId="0" xr:uid="{00000000-0006-0000-0000-00001F000000}">
      <text>
        <r>
          <rPr>
            <sz val="8"/>
            <color indexed="81"/>
            <rFont val="Tahoma"/>
            <family val="2"/>
          </rPr>
          <t>Plasmids that have significance phenotypic consequence</t>
        </r>
      </text>
    </comment>
    <comment ref="AF13" authorId="0" shapeId="0" xr:uid="{00000000-0006-0000-0000-000020000000}">
      <text>
        <r>
          <rPr>
            <sz val="8"/>
            <color indexed="81"/>
            <rFont val="Tahoma"/>
            <family val="2"/>
          </rPr>
          <t>information about treatment involving the use of fertilizers; should include the name fertilizer, amount administered, treatment duration, interval and total experimental duration; can include multiple fertilizer regimens</t>
        </r>
      </text>
    </comment>
    <comment ref="AG13" authorId="0" shapeId="0" xr:uid="{00000000-0006-0000-0000-000021000000}">
      <text>
        <r>
          <rPr>
            <sz val="8"/>
            <color indexed="81"/>
            <rFont val="Tahoma"/>
            <family val="2"/>
          </rPr>
          <t>information about treatment involving use of fungicides; should include the name of fungicide, amount administered, treatment duration, interval and total experimental duration; can include multiple fungicide regimens</t>
        </r>
      </text>
    </comment>
    <comment ref="AH13" authorId="0" shapeId="0" xr:uid="{00000000-0006-0000-0000-000022000000}">
      <text>
        <r>
          <rPr>
            <sz val="8"/>
            <color indexed="81"/>
            <rFont val="Tahoma"/>
            <family val="2"/>
          </rPr>
          <t>use of conditions with differing gaseous environments; should include the name of gaseous compound, amount administered, treatment duration, interval and total experimental duration; can include multiple gaseous environment regimens</t>
        </r>
      </text>
    </comment>
    <comment ref="AI13" authorId="0" shapeId="0" xr:uid="{00000000-0006-0000-0000-000023000000}">
      <text>
        <r>
          <rPr>
            <sz val="8"/>
            <color indexed="81"/>
            <rFont val="Tahoma"/>
            <family val="2"/>
          </rPr>
          <t>Genetic modifications of the genome of an organism, which may occur naturally by spontaneous mutation, or be introduced by some experimental means, e.g. specification of a transgene or the gene knocked-out or details of transient transfection</t>
        </r>
      </text>
    </comment>
    <comment ref="AJ13" authorId="0" shapeId="0" xr:uid="{00000000-0006-0000-0000-000024000000}">
      <text>
        <r>
          <rPr>
            <sz val="8"/>
            <color indexed="81"/>
            <rFont val="Tahoma"/>
            <family val="2"/>
          </rPr>
          <t>information about treatment involving use of gravity factor to study various types of responses in presence, absence or modified levels of gravity; can include multiple treatments</t>
        </r>
      </text>
    </comment>
    <comment ref="AK13" authorId="0" shapeId="0" xr:uid="{00000000-0006-0000-0000-000025000000}">
      <text>
        <r>
          <rPr>
            <sz val="8"/>
            <color indexed="81"/>
            <rFont val="Tahoma"/>
            <family val="2"/>
          </rPr>
          <t>Type of facility where the sampled plant was grown; controlled vocabulary: growth chamber, open top chamber, glasshouse, experimental garden, field. Alternatively use Crop Ontology (CO) terms, see http://www.cropontology.org/ontology/CO_715/Crop%20Research</t>
        </r>
      </text>
    </comment>
    <comment ref="AL13" authorId="0" shapeId="0" xr:uid="{00000000-0006-0000-0000-000026000000}">
      <text>
        <r>
          <rPr>
            <sz val="8"/>
            <color indexed="81"/>
            <rFont val="Tahoma"/>
            <family val="2"/>
          </rPr>
          <t>Characteristic shape, appearance or growth form of a plant species, e.g., erect, semi-erect, spreading, prostrate</t>
        </r>
      </text>
    </comment>
    <comment ref="AM13" authorId="0" shapeId="0" xr:uid="{00000000-0006-0000-0000-000027000000}">
      <text>
        <r>
          <rPr>
            <sz val="8"/>
            <color indexed="81"/>
            <rFont val="Tahoma"/>
            <family val="2"/>
          </rPr>
          <t>information about treatment involving use of growth hormones; should include the name of growth hormone, amount administered, treatment duration, interval and total experimental duration; can include multiple growth hormone regimens</t>
        </r>
      </text>
    </comment>
    <comment ref="AN13" authorId="0" shapeId="0" xr:uid="{00000000-0006-0000-0000-000028000000}">
      <text>
        <r>
          <rPr>
            <sz val="8"/>
            <color indexed="81"/>
            <rFont val="Tahoma"/>
            <family val="2"/>
          </rPr>
          <t>information about treatment involving use of herbicides; information about treatment involving use of growth hormones; should include the name of herbicide, amount administered, treatment duration, interval and total experimental duration; can include multiple regimens</t>
        </r>
      </text>
    </comment>
    <comment ref="AO13" authorId="0" shapeId="0" xr:uid="{00000000-0006-0000-0000-000029000000}">
      <text>
        <r>
          <rPr>
            <sz val="8"/>
            <color indexed="81"/>
            <rFont val="Tahoma"/>
            <family val="2"/>
          </rPr>
          <t>Age of host at the time of sampling</t>
        </r>
      </text>
    </comment>
    <comment ref="AP13" authorId="0" shapeId="0" xr:uid="{00000000-0006-0000-0000-00002A000000}">
      <text>
        <r>
          <rPr>
            <sz val="8"/>
            <color indexed="81"/>
            <rFont val="Tahoma"/>
            <family val="2"/>
          </rPr>
          <t>The natural language (non-taxonomic) name of the host organism, e.g., mouse</t>
        </r>
      </text>
    </comment>
    <comment ref="AQ13" authorId="0" shapeId="0" xr:uid="{00000000-0006-0000-0000-00002B000000}">
      <text>
        <r>
          <rPr>
            <sz val="8"/>
            <color indexed="81"/>
            <rFont val="Tahoma"/>
            <family val="2"/>
          </rPr>
          <t>Name of relevant disease, e.g. Salmonella gastroenteritis. Controlled vocabulary, http://bioportal.bioontology.org/ontologies/1009 or http://www.ncbi.nlm.nih.gov/mesh</t>
        </r>
      </text>
    </comment>
    <comment ref="AR13" authorId="0" shapeId="0" xr:uid="{00000000-0006-0000-0000-00002C000000}">
      <text>
        <r>
          <rPr>
            <sz val="8"/>
            <color indexed="81"/>
            <rFont val="Tahoma"/>
            <family val="2"/>
          </rPr>
          <t>measurement of dry mass</t>
        </r>
      </text>
    </comment>
    <comment ref="AT13" authorId="0" shapeId="0" xr:uid="{00000000-0006-0000-0000-00002D000000}">
      <text>
        <r>
          <rPr>
            <sz val="8"/>
            <color indexed="81"/>
            <rFont val="Tahoma"/>
            <family val="2"/>
          </rPr>
          <t>the height of subject</t>
        </r>
      </text>
    </comment>
    <comment ref="AU13" authorId="0" shapeId="0" xr:uid="{00000000-0006-0000-0000-00002E000000}">
      <text>
        <r>
          <rPr>
            <sz val="8"/>
            <color indexed="81"/>
            <rFont val="Tahoma"/>
            <family val="2"/>
          </rPr>
          <t>the length of subject</t>
        </r>
      </text>
    </comment>
    <comment ref="AV13" authorId="0" shapeId="0" xr:uid="{00000000-0006-0000-0000-00002F000000}">
      <text>
        <r>
          <rPr>
            <sz val="8"/>
            <color indexed="81"/>
            <rFont val="Tahoma"/>
            <family val="2"/>
          </rPr>
          <t>description of host life stage</t>
        </r>
      </text>
    </comment>
    <comment ref="AX13" authorId="0" shapeId="0" xr:uid="{00000000-0006-0000-0000-000030000000}">
      <text>
        <r>
          <rPr>
            <sz val="8"/>
            <color indexed="81"/>
            <rFont val="Tahoma"/>
            <family val="2"/>
          </rPr>
          <t>Information about the genetic distinctness of the host organism below the subspecies level e.g., serovar, serotype, biotype, ecotype, variety, cultivar, or any relevant genetic typing schemes like Group I plasmid. Subspecies should not be recorded in this term, but in the NCBI taxonomy. Supply both the lineage name and the lineage rank separated by a colon, e.g., biovar:abc123</t>
        </r>
      </text>
    </comment>
    <comment ref="AY13" authorId="0" shapeId="0" xr:uid="{00000000-0006-0000-0000-000031000000}">
      <text>
        <r>
          <rPr>
            <sz val="8"/>
            <color indexed="81"/>
            <rFont val="Tahoma"/>
            <family val="2"/>
          </rPr>
          <t>The taxonomic name of the organism(s) found living in mutualistic, commensalistic, or parasitic symbiosis with the specific host</t>
        </r>
      </text>
    </comment>
    <comment ref="AZ13" authorId="0" shapeId="0" xr:uid="{00000000-0006-0000-0000-000032000000}">
      <text>
        <r>
          <rPr>
            <sz val="8"/>
            <color indexed="81"/>
            <rFont val="Tahoma"/>
            <family val="2"/>
          </rPr>
          <t>NCBI taxonomy ID of the host, e.g. 9606</t>
        </r>
      </text>
    </comment>
    <comment ref="BA13" authorId="0" shapeId="0" xr:uid="{00000000-0006-0000-0000-000033000000}">
      <text>
        <r>
          <rPr>
            <sz val="8"/>
            <color indexed="81"/>
            <rFont val="Tahoma"/>
            <family val="2"/>
          </rPr>
          <t>total mass of the host at collection, the unit depends on host</t>
        </r>
      </text>
    </comment>
    <comment ref="BB13" authorId="0" shapeId="0" xr:uid="{00000000-0006-0000-0000-000034000000}">
      <text>
        <r>
          <rPr>
            <sz val="8"/>
            <color indexed="81"/>
            <rFont val="Tahoma"/>
            <family val="2"/>
          </rPr>
          <t>measurement of wet mass</t>
        </r>
      </text>
    </comment>
    <comment ref="BC13" authorId="0" shapeId="0" xr:uid="{00000000-0006-0000-0000-000035000000}">
      <text>
        <r>
          <rPr>
            <sz val="8"/>
            <color indexed="81"/>
            <rFont val="Tahoma"/>
            <family val="2"/>
          </rPr>
          <t>information about treatment involving an exposure to varying degree of humidity; information about treatment involving use of growth hormones; should include amount of humidity administered, treatment duration, interval and total experimental duration; can include multiple regimens</t>
        </r>
      </text>
    </comment>
    <comment ref="BD13" authorId="0" shapeId="0" xr:uid="{00000000-0006-0000-0000-000036000000}">
      <text>
        <r>
          <rPr>
            <sz val="8"/>
            <color indexed="81"/>
            <rFont val="Tahoma"/>
            <family val="2"/>
          </rPr>
          <t>Describes the physical, environmental and/or local geographical source of the biological sample from which the sample was derived.</t>
        </r>
      </text>
    </comment>
    <comment ref="BE13" authorId="0" shapeId="0" xr:uid="{00000000-0006-0000-0000-000037000000}">
      <text>
        <r>
          <rPr>
            <sz val="8"/>
            <color indexed="81"/>
            <rFont val="Tahoma"/>
            <family val="2"/>
          </rPr>
          <t>Information about treatment(s) involving exposure to light, including both light intensity and quality</t>
        </r>
      </text>
    </comment>
    <comment ref="BF13" authorId="0" shapeId="0" xr:uid="{00000000-0006-0000-0000-000038000000}">
      <text>
        <r>
          <rPr>
            <sz val="8"/>
            <color indexed="81"/>
            <rFont val="Tahoma"/>
            <family val="2"/>
          </rPr>
          <t>information about any mechanical damage exerted on the plant; can include multiple damages and sites</t>
        </r>
      </text>
    </comment>
    <comment ref="BG13" authorId="0" shapeId="0" xr:uid="{00000000-0006-0000-0000-000039000000}">
      <text>
        <r>
          <rPr>
            <sz val="8"/>
            <color indexed="81"/>
            <rFont val="Tahoma"/>
            <family val="2"/>
          </rPr>
          <t>information about treatment involving the use of mineral supplements; should include the name of mineral nutrient, amount administered, treatment duration, interval and total experimental duration; can include multiple mineral nutrient regimens</t>
        </r>
      </text>
    </comment>
    <comment ref="BH13" authorId="0" shapeId="0" xr:uid="{00000000-0006-0000-0000-00003A000000}">
      <text>
        <r>
          <rPr>
            <sz val="8"/>
            <color indexed="81"/>
            <rFont val="Tahoma"/>
            <family val="2"/>
          </rPr>
          <t>any other measurement performed or parameter collected, that is not listed here</t>
        </r>
      </text>
    </comment>
    <comment ref="BI13" authorId="0" shapeId="0" xr:uid="{00000000-0006-0000-0000-00003B000000}">
      <text>
        <r>
          <rPr>
            <sz val="8"/>
            <color indexed="81"/>
            <rFont val="Tahoma"/>
            <family val="2"/>
          </rPr>
          <t>The substance or equipment used as a negative control in an investigation, e.g., distilled water, phosphate buffer, empty collection device, empty collection tube, DNA-free PCR mix, sterile swab, sterile syringe</t>
        </r>
      </text>
    </comment>
    <comment ref="BJ13" authorId="0" shapeId="0" xr:uid="{00000000-0006-0000-0000-00003C000000}">
      <text>
        <r>
          <rPr>
            <sz val="8"/>
            <color indexed="81"/>
            <rFont val="Tahoma"/>
            <family val="2"/>
          </rPr>
          <t>information about treatment involving the exposure of plant to non-mineral nutrient such as oxygen, hydrogen or carbon; should include the name of non-mineral nutrient, amount administered, treatment duration, interval and total experimental duration; can include multiple non-mineral nutrient regimens</t>
        </r>
      </text>
    </comment>
    <comment ref="BK13" authorId="0" shapeId="0" xr:uid="{00000000-0006-0000-0000-00003D000000}">
      <text>
        <r>
          <rPr>
            <sz val="8"/>
            <color indexed="81"/>
            <rFont val="Tahoma"/>
            <family val="2"/>
          </rPr>
          <t>A unique identifier of the omics-enabled observatory (or comparable time series) your data derives from. This identifier should be provided by the OMICON ontology; if you require a new identifier for your time series, contact the ontology's developers. Information is available here: https://github.com/GLOMICON/omicon. This field is only applicable to records which derive from an omics time-series or observatory.</t>
        </r>
      </text>
    </comment>
    <comment ref="BL13" authorId="0" shapeId="0" xr:uid="{00000000-0006-0000-0000-00003E000000}">
      <text>
        <r>
          <rPr>
            <sz val="8"/>
            <color indexed="81"/>
            <rFont val="Tahoma"/>
            <family val="2"/>
          </rPr>
          <t>total count of any organism per gram or volume of sample,should include name of organism followed by count; can include multiple organism counts</t>
        </r>
      </text>
    </comment>
    <comment ref="BM13" authorId="0" shapeId="0" xr:uid="{00000000-0006-0000-0000-00003F000000}">
      <text>
        <r>
          <rPr>
            <sz val="8"/>
            <color indexed="81"/>
            <rFont val="Tahoma"/>
            <family val="2"/>
          </rPr>
          <t>oxygenation status of sample</t>
        </r>
      </text>
    </comment>
    <comment ref="BN13" authorId="0" shapeId="0" xr:uid="{00000000-0006-0000-0000-000040000000}">
      <text>
        <r>
          <rPr>
            <sz val="8"/>
            <color indexed="81"/>
            <rFont val="Tahoma"/>
            <family val="2"/>
          </rPr>
          <t>type of perturbation, e.g. chemical administration, physical disturbance, etc., coupled with time that perturbation occurred; can include multiple perturbation types</t>
        </r>
      </text>
    </comment>
    <comment ref="BO13" authorId="0" shapeId="0" xr:uid="{00000000-0006-0000-0000-000041000000}">
      <text>
        <r>
          <rPr>
            <sz val="8"/>
            <color indexed="81"/>
            <rFont val="Tahoma"/>
            <family val="2"/>
          </rPr>
          <t>information about treatment involving use of insecticides; should include the name of pesticide, amount administered, treatment duration, interval and total experimental duration; can include multiple pesticide regimens</t>
        </r>
      </text>
    </comment>
    <comment ref="BP13" authorId="0" shapeId="0" xr:uid="{00000000-0006-0000-0000-000042000000}">
      <text>
        <r>
          <rPr>
            <sz val="8"/>
            <color indexed="81"/>
            <rFont val="Tahoma"/>
            <family val="2"/>
          </rPr>
          <t>information about treatment involving exposure of plants to varying levels of pH of the growth media; can include multiple regimen</t>
        </r>
      </text>
    </comment>
    <comment ref="BQ13" authorId="0" shapeId="0" xr:uid="{00000000-0006-0000-0000-000043000000}">
      <text>
        <r>
          <rPr>
            <sz val="8"/>
            <color indexed="81"/>
            <rFont val="Tahoma"/>
            <family val="2"/>
          </rPr>
          <t>Type of the media used for growing sampled plants, e.g., soil [ENVO:00001998]</t>
        </r>
      </text>
    </comment>
    <comment ref="BR13" authorId="0" shapeId="0" xr:uid="{00000000-0006-0000-0000-000044000000}">
      <text>
        <r>
          <rPr>
            <sz val="8"/>
            <color indexed="81"/>
            <rFont val="Tahoma"/>
            <family val="2"/>
          </rPr>
          <t>substance produced by the plant, where the sample was obtained from</t>
        </r>
      </text>
    </comment>
    <comment ref="BS13" authorId="0" shapeId="0" xr:uid="{00000000-0006-0000-0000-000045000000}">
      <text>
        <r>
          <rPr>
            <sz val="8"/>
            <color indexed="81"/>
            <rFont val="Tahoma"/>
            <family val="2"/>
          </rPr>
          <t>Sex of the reproductive parts on the whole plant, e.g., androdioecious, androecious, androgynous, androgynomonoecious, andromonoecious, bisexual, dichogamous, diclinous, dioecious, gynodioecious, gynoecious, gynomonoecious, hermaphroditic, imperfect, monoclinous, monoecious, perfect, polygamodioecious, polygamomonoecious, polygamous, protandrous, protogynous, subandroecious, subdioecious, subgynoecious, synoecious, trimonoecious, trioecious, unisexual</t>
        </r>
      </text>
    </comment>
    <comment ref="BT13" authorId="0" shapeId="0" xr:uid="{00000000-0006-0000-0000-000046000000}">
      <text>
        <r>
          <rPr>
            <sz val="8"/>
            <color indexed="81"/>
            <rFont val="Tahoma"/>
            <family val="2"/>
          </rPr>
          <t>Name of plant structure the sample was obtained from; for Plant Ontology (PO) (v releases/2017-12-14) terms, see http://purl.bioontology.org/ontology/PO, e.g., petiole epidermis (PO_0000051). If an individual flower is sampled, the sex of it can be recorded here</t>
        </r>
      </text>
    </comment>
    <comment ref="BU13" authorId="0" shapeId="0" xr:uid="{00000000-0006-0000-0000-000047000000}">
      <text>
        <r>
          <rPr>
            <sz val="8"/>
            <color indexed="81"/>
            <rFont val="Tahoma"/>
            <family val="2"/>
          </rPr>
          <t xml:space="preserve">The substance, mixture, product, or apparatus used to verify that a process which is part of an investigation delivers a true positive
</t>
        </r>
      </text>
    </comment>
    <comment ref="BV13" authorId="0" shapeId="0" xr:uid="{00000000-0006-0000-0000-000048000000}">
      <text>
        <r>
          <rPr>
            <sz val="8"/>
            <color indexed="81"/>
            <rFont val="Tahoma"/>
            <family val="2"/>
          </rPr>
          <t>information about treatment involving exposure of plant or a plant part to a particular radiation regimen; should include the radiation type, amount or intensity administered, treatment duration, interval and total experimental duration; can include multiple radiation regimens</t>
        </r>
      </text>
    </comment>
    <comment ref="BW13" authorId="0" shapeId="0" xr:uid="{00000000-0006-0000-0000-000049000000}">
      <text>
        <r>
          <rPr>
            <sz val="8"/>
            <color indexed="81"/>
            <rFont val="Tahoma"/>
            <family val="2"/>
          </rPr>
          <t>information about treatment involving an exposure to a given amount of rainfall; can include multiple regimens</t>
        </r>
      </text>
    </comment>
    <comment ref="BX13" authorId="0" shapeId="0" xr:uid="{00000000-0006-0000-0000-00004A000000}">
      <text>
        <r>
          <rPr>
            <sz val="8"/>
            <color indexed="81"/>
            <rFont val="Tahoma"/>
            <family val="2"/>
          </rPr>
          <t>Is this organism an aerobe, anaerobe? Please note that aerobic and anaerobic are valid descriptors for microbial environments, eg, aerobe, anaerobe, facultative, microaerophilic, microanaerobe, obligate aerobe, obligate anaerobe, missing, not applicable, not collected, not provided, restricted access</t>
        </r>
      </text>
    </comment>
    <comment ref="BY13" authorId="0" shapeId="0" xr:uid="{00000000-0006-0000-0000-00004B000000}">
      <text>
        <r>
          <rPr>
            <sz val="8"/>
            <color indexed="81"/>
            <rFont val="Tahoma"/>
            <family val="2"/>
          </rPr>
          <t>Relevant rooting conditions such as field plot size, sowing density, container dimensions, number of plants per container</t>
        </r>
      </text>
    </comment>
    <comment ref="BZ13" authorId="0" shapeId="0" xr:uid="{00000000-0006-0000-0000-00004C000000}">
      <text>
        <r>
          <rPr>
            <sz val="8"/>
            <color indexed="81"/>
            <rFont val="Tahoma"/>
            <family val="2"/>
          </rPr>
          <t>Source of organic carbon in the culture rooting medium, e.g., sucrose</t>
        </r>
      </text>
    </comment>
    <comment ref="CA13" authorId="0" shapeId="0" xr:uid="{00000000-0006-0000-0000-00004D000000}">
      <text>
        <r>
          <rPr>
            <sz val="8"/>
            <color indexed="81"/>
            <rFont val="Tahoma"/>
            <family val="2"/>
          </rPr>
          <t>Measurement of the culture rooting medium macronutrients (N,P, K, Ca, Mg, S), e.g., KH2PO4 (170mg/L)</t>
        </r>
      </text>
    </comment>
    <comment ref="CB13" authorId="0" shapeId="0" xr:uid="{00000000-0006-0000-0000-00004E000000}">
      <text>
        <r>
          <rPr>
            <sz val="8"/>
            <color indexed="81"/>
            <rFont val="Tahoma"/>
            <family val="2"/>
          </rPr>
          <t>Measurement of the culture rooting medium micronutrients (Fe, Mn, Zn, B, Cu, Mo), e.g., H3BO3 (6.2mg/L)</t>
        </r>
      </text>
    </comment>
    <comment ref="CC13" authorId="0" shapeId="0" xr:uid="{00000000-0006-0000-0000-00004F000000}">
      <text>
        <r>
          <rPr>
            <sz val="8"/>
            <color indexed="81"/>
            <rFont val="Tahoma"/>
            <family val="2"/>
          </rPr>
          <t>pH measurement of the culture rooting medium, e.g., 5.5</t>
        </r>
      </text>
    </comment>
    <comment ref="CD13" authorId="0" shapeId="0" xr:uid="{00000000-0006-0000-0000-000050000000}">
      <text>
        <r>
          <rPr>
            <sz val="8"/>
            <color indexed="81"/>
            <rFont val="Tahoma"/>
            <family val="2"/>
          </rPr>
          <t>Growth regulators in the culture rooting medium such as cytokinins, auxins, gybberellins, abscisic acid, e.g., 0.5 mg/L NAA</t>
        </r>
      </text>
    </comment>
    <comment ref="CE13" authorId="0" shapeId="0" xr:uid="{00000000-0006-0000-0000-000051000000}">
      <text>
        <r>
          <rPr>
            <sz val="8"/>
            <color indexed="81"/>
            <rFont val="Tahoma"/>
            <family val="2"/>
          </rPr>
          <t>Specification of the solidifying agent in the culture rooting medium, e.g., agar</t>
        </r>
      </text>
    </comment>
    <comment ref="CF13" authorId="0" shapeId="0" xr:uid="{00000000-0006-0000-0000-000052000000}">
      <text>
        <r>
          <rPr>
            <sz val="8"/>
            <color indexed="81"/>
            <rFont val="Tahoma"/>
            <family val="2"/>
          </rPr>
          <t>Organic supplements of the culture rooting medium, such as vitamins, amino acids, organic acids, antibiotics activated charcoal, e.g., nicotinic acid (0.5 mg/L)</t>
        </r>
      </text>
    </comment>
    <comment ref="CG13" authorId="0" shapeId="0" xr:uid="{00000000-0006-0000-0000-000053000000}">
      <text>
        <r>
          <rPr>
            <sz val="8"/>
            <color indexed="81"/>
            <rFont val="Tahoma"/>
            <family val="2"/>
          </rPr>
          <t>information about treatment involving use of salts as supplement to liquid and soil growth media; should include the name of salt, amount administered, treatment duration, interval and total experimental duration; can include multiple salt regimens</t>
        </r>
      </text>
    </comment>
    <comment ref="CH13" authorId="0" shapeId="0" xr:uid="{00000000-0006-0000-0000-000054000000}">
      <text>
        <r>
          <rPr>
            <sz val="8"/>
            <color indexed="81"/>
            <rFont val="Tahoma"/>
            <family val="2"/>
          </rPr>
          <t>Reason for the sample, e.g., active surveillance in response to an outbreak, active surveillance not initiated by an outbreak, farm sample, market sample</t>
        </r>
      </text>
    </comment>
    <comment ref="CI13" authorId="0" shapeId="0" xr:uid="{00000000-0006-0000-0000-000055000000}">
      <text>
        <r>
          <rPr>
            <sz val="8"/>
            <color indexed="81"/>
            <rFont val="Tahoma"/>
            <family val="2"/>
          </rPr>
          <t>Method or device employed for collecting sample</t>
        </r>
      </text>
    </comment>
    <comment ref="CJ13" authorId="0" shapeId="0" xr:uid="{00000000-0006-0000-0000-000056000000}">
      <text>
        <r>
          <rPr>
            <sz val="8"/>
            <color indexed="81"/>
            <rFont val="Tahoma"/>
            <family val="2"/>
          </rPr>
          <t>Stage of the disease at the time of sample collection, e.g., dissemination, growth and reproduction, infection, inoculation, penetration</t>
        </r>
      </text>
    </comment>
    <comment ref="CK13" authorId="0" shapeId="0" xr:uid="{00000000-0006-0000-0000-000057000000}">
      <text>
        <r>
          <rPr>
            <sz val="8"/>
            <color indexed="81"/>
            <rFont val="Tahoma"/>
            <family val="2"/>
          </rPr>
          <t>Processing applied to the sample during or after isolation</t>
        </r>
      </text>
    </comment>
    <comment ref="CM13" authorId="0" shapeId="0" xr:uid="{00000000-0006-0000-0000-000058000000}">
      <text>
        <r>
          <rPr>
            <sz val="8"/>
            <color indexed="81"/>
            <rFont val="Tahoma"/>
            <family val="2"/>
          </rPr>
          <t>Amount or size of sample (volume, mass or area) that was collected</t>
        </r>
      </text>
    </comment>
    <comment ref="CQ13" authorId="0" shapeId="0" xr:uid="{00000000-0006-0000-0000-000059000000}">
      <text>
        <r>
          <rPr>
            <sz val="8"/>
            <color indexed="81"/>
            <rFont val="Tahoma"/>
            <family val="2"/>
          </rPr>
          <t>volume (mL) or weight (g) of sample processed for DNA extraction</t>
        </r>
      </text>
    </comment>
    <comment ref="CR13" authorId="0" shapeId="0" xr:uid="{00000000-0006-0000-0000-00005A000000}">
      <text>
        <r>
          <rPr>
            <sz val="8"/>
            <color indexed="81"/>
            <rFont val="Tahoma"/>
            <family val="2"/>
          </rPr>
          <t>treatment involving an exposure to a particular season (e.g. winter, summer, rabi, rainy etc.)</t>
        </r>
      </text>
    </comment>
    <comment ref="CS13" authorId="0" shapeId="0" xr:uid="{00000000-0006-0000-0000-00005B000000}">
      <text>
        <r>
          <rPr>
            <sz val="8"/>
            <color indexed="81"/>
            <rFont val="Tahoma"/>
            <family val="2"/>
          </rPr>
          <t>unique identifier assigned to a material sample used for extracting nucleic acids, and subsequent sequencing. The identifier can refer either to the original material collected or to any derived sub-samples.</t>
        </r>
      </text>
    </comment>
    <comment ref="CT13" authorId="0" shapeId="0" xr:uid="{00000000-0006-0000-0000-00005C000000}">
      <text>
        <r>
          <rPr>
            <sz val="8"/>
            <color indexed="81"/>
            <rFont val="Tahoma"/>
            <family val="2"/>
          </rPr>
          <t>treatment involving an exposure to standing water during a plant's life span, types can be flood water or standing water; can include multiple regimens</t>
        </r>
      </text>
    </comment>
    <comment ref="CU13" authorId="0" shapeId="0" xr:uid="{00000000-0006-0000-0000-00005D000000}">
      <text>
        <r>
          <rPr>
            <sz val="8"/>
            <color indexed="81"/>
            <rFont val="Tahoma"/>
            <family val="2"/>
          </rPr>
          <t>Information about the genetic distinctness of the lineage (eg., biovar, serovar)</t>
        </r>
      </text>
    </comment>
    <comment ref="CV13" authorId="0" shapeId="0" xr:uid="{00000000-0006-0000-0000-00005E000000}">
      <text>
        <r>
          <rPr>
            <sz val="8"/>
            <color indexed="81"/>
            <rFont val="Tahoma"/>
            <family val="2"/>
          </rPr>
          <t>temperature of the sample at time of sampling</t>
        </r>
      </text>
    </comment>
    <comment ref="CW13" authorId="0" shapeId="0" xr:uid="{00000000-0006-0000-0000-00005F000000}">
      <text>
        <r>
          <rPr>
            <sz val="8"/>
            <color indexed="81"/>
            <rFont val="Tahoma"/>
            <family val="2"/>
          </rPr>
          <t>description of plant tissue culture growth media used</t>
        </r>
      </text>
    </comment>
    <comment ref="CX13" authorId="0" shapeId="0" xr:uid="{00000000-0006-0000-0000-000060000000}">
      <text>
        <r>
          <rPr>
            <sz val="8"/>
            <color indexed="81"/>
            <rFont val="Tahoma"/>
            <family val="2"/>
          </rPr>
          <t>Feeding position in food chain (eg., chemolithotroph)
Allowed values: autotroph, carboxydotroph, chemoautotroph, chemoheterotroph, chemolithoautotroph, chemolithotroph, chemoorganoheterotroph, chemoorganotroph, chemosynthetic, chemotroph, copiotroph, diazotroph, facultative, heterotroph, lithoautotroph, lithoheterotroph, lithotroph, methanotroph, methylotroph, mixotroph, obligate, chemoautolithotroph, oligotroph, organoheterotroph, organotroph, photoautotroph, photoheterotroph, photolithoautotroph, photolithotroph, photosynthetic, phototroph</t>
        </r>
      </text>
    </comment>
    <comment ref="CY13" authorId="0" shapeId="0" xr:uid="{00000000-0006-0000-0000-000061000000}">
      <text>
        <r>
          <rPr>
            <sz val="8"/>
            <color indexed="81"/>
            <rFont val="Tahoma"/>
            <family val="2"/>
          </rPr>
          <t>information about treatment involving an exposure to water with varying degree of temperature; can include multiple regimens</t>
        </r>
      </text>
    </comment>
    <comment ref="CZ13" authorId="0" shapeId="0" xr:uid="{00000000-0006-0000-0000-000062000000}">
      <text>
        <r>
          <rPr>
            <sz val="8"/>
            <color indexed="81"/>
            <rFont val="Tahoma"/>
            <family val="2"/>
          </rPr>
          <t>information about treatment involving an exposure to watering frequencies; can include multiple regimens</t>
        </r>
      </text>
    </comment>
    <comment ref="DA13" authorId="0" shapeId="0" xr:uid="{00000000-0006-0000-0000-000063000000}">
      <text>
        <r>
          <rPr>
            <sz val="8"/>
            <color indexed="81"/>
            <rFont val="Tahoma"/>
            <family val="2"/>
          </rPr>
          <t>Description of the sample.</t>
        </r>
      </text>
    </comment>
  </commentList>
</comments>
</file>

<file path=xl/sharedStrings.xml><?xml version="1.0" encoding="utf-8"?>
<sst xmlns="http://schemas.openxmlformats.org/spreadsheetml/2006/main" count="2559" uniqueCount="899">
  <si>
    <r>
      <rPr>
        <sz val="11"/>
        <color rgb="FFFFFFFF"/>
        <rFont val="Calibri"/>
        <family val="2"/>
        <scheme val="minor"/>
      </rPr>
      <t xml:space="preserve"># </t>
    </r>
    <r>
      <rPr>
        <sz val="10"/>
        <color theme="1"/>
        <rFont val="Arial Unicode MS"/>
        <family val="2"/>
      </rPr>
      <t>This is a submission template for batch deposit of 'MIMARKS: specimen, plant-associated; version 6.0' samples to the NCBI BioSample database (</t>
    </r>
    <r>
      <rPr>
        <u/>
        <sz val="10"/>
        <color rgb="FF0000FF"/>
        <rFont val="Arial Unicode MS"/>
        <family val="2"/>
      </rPr>
      <t>https://www.ncbi.nlm.nih.gov/biosample/</t>
    </r>
    <r>
      <rPr>
        <sz val="10"/>
        <color theme="1"/>
        <rFont val="Arial Unicode MS"/>
        <family val="2"/>
      </rPr>
      <t>).</t>
    </r>
  </si>
  <si>
    <r>
      <rPr>
        <sz val="10"/>
        <color rgb="FF92D050"/>
        <rFont val="Arial Unicode MS"/>
        <family val="2"/>
      </rPr>
      <t xml:space="preserve"># </t>
    </r>
    <r>
      <rPr>
        <sz val="10"/>
        <color theme="1"/>
        <rFont val="Arial Unicode MS"/>
        <family val="2"/>
      </rPr>
      <t>GREEN fields are mandatory. Your submission will fail if any mandatory fields are not completed. If information is unavailable for any mandatory field, please enter 'not collected',  'not applicable' or 'missing' as appropriate.</t>
    </r>
  </si>
  <si>
    <r>
      <rPr>
        <sz val="10"/>
        <color rgb="FF00A0F0"/>
        <rFont val="Arial Unicode MS"/>
        <family val="2"/>
      </rPr>
      <t xml:space="preserve"># </t>
    </r>
    <r>
      <rPr>
        <sz val="10"/>
        <color theme="1"/>
        <rFont val="Arial Unicode MS"/>
        <family val="2"/>
      </rPr>
      <t>BLUE  fields indicate that at least one of those fields is mandatory. If information is unavailable, please enter 'not collected',  'not applicable' or 'missing' as appropriate.</t>
    </r>
  </si>
  <si>
    <r>
      <rPr>
        <sz val="10"/>
        <color rgb="FFFFFF00"/>
        <rFont val="Arial Unicode MS"/>
        <family val="2"/>
      </rPr>
      <t xml:space="preserve"># </t>
    </r>
    <r>
      <rPr>
        <sz val="10"/>
        <color theme="1"/>
        <rFont val="Arial Unicode MS"/>
        <family val="2"/>
      </rPr>
      <t>YELLOW fields are optional. Leave optional fields empty (or delete them) if no information is available.</t>
    </r>
  </si>
  <si>
    <r>
      <rPr>
        <sz val="11"/>
        <color rgb="FFFFFFFF"/>
        <rFont val="Calibri"/>
        <family val="2"/>
        <scheme val="minor"/>
      </rPr>
      <t xml:space="preserve"># </t>
    </r>
    <r>
      <rPr>
        <sz val="10"/>
        <color theme="1"/>
        <rFont val="Arial Unicode MS"/>
        <family val="2"/>
      </rPr>
      <t>You can add any number of custom fields to fully describe your BioSamples, simply include them in the table.</t>
    </r>
  </si>
  <si>
    <r>
      <rPr>
        <sz val="11"/>
        <color rgb="FFFFFFFF"/>
        <rFont val="Calibri"/>
        <family val="2"/>
        <scheme val="minor"/>
      </rPr>
      <t xml:space="preserve"># </t>
    </r>
    <r>
      <rPr>
        <sz val="10"/>
        <color theme="1"/>
        <rFont val="Arial Unicode MS"/>
        <family val="2"/>
      </rPr>
      <t xml:space="preserve">Hover over field name to view definition, or see </t>
    </r>
    <r>
      <rPr>
        <u/>
        <sz val="10"/>
        <color rgb="FF0000FF"/>
        <rFont val="Arial Unicode MS"/>
        <family val="2"/>
      </rPr>
      <t>https://www.ncbi.nlm.nih.gov/biosample/docs/attributes/</t>
    </r>
    <r>
      <rPr>
        <sz val="10"/>
        <color theme="1"/>
        <rFont val="Arial Unicode MS"/>
        <family val="2"/>
      </rPr>
      <t>.</t>
    </r>
  </si>
  <si>
    <r>
      <rPr>
        <sz val="11"/>
        <color rgb="FFFFFFFF"/>
        <rFont val="Calibri"/>
        <family val="2"/>
        <scheme val="minor"/>
      </rPr>
      <t xml:space="preserve"># </t>
    </r>
    <r>
      <rPr>
        <sz val="10"/>
        <color theme="1"/>
        <rFont val="Arial Unicode MS"/>
        <family val="2"/>
      </rPr>
      <t>CAUTION: Be aware that Excel may automatically apply formatting to your data. In particular, take care with dates, incrementing autofills and special characters like / or -. Doublecheck that your text file is accurate before uploading to BioSample.</t>
    </r>
  </si>
  <si>
    <r>
      <rPr>
        <sz val="11"/>
        <color rgb="FFFFFFFF"/>
        <rFont val="Calibri"/>
        <family val="2"/>
        <scheme val="minor"/>
      </rPr>
      <t xml:space="preserve"># </t>
    </r>
    <r>
      <rPr>
        <b/>
        <sz val="10"/>
        <color theme="1"/>
        <rFont val="Arial Unicode MS"/>
        <family val="2"/>
      </rPr>
      <t xml:space="preserve">TO MAKE A SUBMISSION: </t>
    </r>
  </si>
  <si>
    <r>
      <rPr>
        <sz val="11"/>
        <color rgb="FFFFFFFF"/>
        <rFont val="Calibri"/>
        <family val="2"/>
        <scheme val="minor"/>
      </rPr>
      <t xml:space="preserve"># </t>
    </r>
    <r>
      <rPr>
        <sz val="10"/>
        <color theme="1"/>
        <rFont val="Arial Unicode MS"/>
        <family val="2"/>
      </rPr>
      <t>1. Complete this template table.</t>
    </r>
  </si>
  <si>
    <r>
      <rPr>
        <sz val="11"/>
        <color rgb="FFFFFFFF"/>
        <rFont val="Calibri"/>
        <family val="2"/>
        <scheme val="minor"/>
      </rPr>
      <t xml:space="preserve"># </t>
    </r>
    <r>
      <rPr>
        <sz val="10"/>
        <color theme="1"/>
        <rFont val="Arial Unicode MS"/>
        <family val="2"/>
      </rPr>
      <t xml:space="preserve">2. Upload the file on the 'Attributes' tab of the BioSample Submission Portal at </t>
    </r>
    <r>
      <rPr>
        <u/>
        <sz val="10"/>
        <color rgb="FF0000FF"/>
        <rFont val="Arial Unicode MS"/>
        <family val="2"/>
      </rPr>
      <t>https://submit.ncbi.nlm.nih.gov/subs/biosample/</t>
    </r>
    <r>
      <rPr>
        <sz val="10"/>
        <color theme="1"/>
        <rFont val="Arial Unicode MS"/>
        <family val="2"/>
      </rPr>
      <t xml:space="preserve">. </t>
    </r>
  </si>
  <si>
    <r>
      <rPr>
        <sz val="11"/>
        <color rgb="FFFFFFFF"/>
        <rFont val="Calibri"/>
        <family val="2"/>
        <scheme val="minor"/>
      </rPr>
      <t xml:space="preserve"># </t>
    </r>
    <r>
      <rPr>
        <sz val="10"/>
        <color theme="1"/>
        <rFont val="Arial Unicode MS"/>
        <family val="2"/>
      </rPr>
      <t xml:space="preserve">If you have any questions, please contact us at </t>
    </r>
    <r>
      <rPr>
        <u/>
        <sz val="10"/>
        <color rgb="FF0000FF"/>
        <rFont val="Arial Unicode MS"/>
        <family val="2"/>
      </rPr>
      <t>biosamplehelp@ncbi.nlm.nih.gov</t>
    </r>
    <r>
      <rPr>
        <sz val="10"/>
        <color theme="1"/>
        <rFont val="Arial Unicode MS"/>
        <family val="2"/>
      </rPr>
      <t>.</t>
    </r>
  </si>
  <si>
    <r>
      <rPr>
        <sz val="11"/>
        <color rgb="FFFFFFFF"/>
        <rFont val="Calibri"/>
        <family val="2"/>
        <scheme val="minor"/>
      </rPr>
      <t xml:space="preserve"># </t>
    </r>
    <r>
      <rPr>
        <sz val="10"/>
        <color theme="1"/>
        <rFont val="Arial Unicode MS"/>
        <family val="2"/>
      </rPr>
      <t/>
    </r>
  </si>
  <si>
    <t>*sample_name</t>
  </si>
  <si>
    <t>sample_title</t>
  </si>
  <si>
    <t>bioproject_accession</t>
  </si>
  <si>
    <t>*organism</t>
  </si>
  <si>
    <t>strain</t>
  </si>
  <si>
    <t>isolate</t>
  </si>
  <si>
    <t>cultivar</t>
  </si>
  <si>
    <t>ecotype</t>
  </si>
  <si>
    <t>*collection_date</t>
  </si>
  <si>
    <t>*env_broad_scale</t>
  </si>
  <si>
    <t>*env_local_scale</t>
  </si>
  <si>
    <t>*env_medium</t>
  </si>
  <si>
    <t>*geo_loc_name</t>
  </si>
  <si>
    <t>*host</t>
  </si>
  <si>
    <t>*isol_growth_condt</t>
  </si>
  <si>
    <t>*lat_lon</t>
  </si>
  <si>
    <t>air_temp_regm</t>
  </si>
  <si>
    <t>altitude</t>
  </si>
  <si>
    <t>ances_data</t>
  </si>
  <si>
    <t>antibiotic_regm</t>
  </si>
  <si>
    <t>biol_stat</t>
  </si>
  <si>
    <t>biotic_regm</t>
  </si>
  <si>
    <t>biotic_relationship</t>
  </si>
  <si>
    <t>chem_administration</t>
  </si>
  <si>
    <t>chem_mutagen</t>
  </si>
  <si>
    <t>climate_environment</t>
  </si>
  <si>
    <t>collection_method</t>
  </si>
  <si>
    <t>cult_root_med</t>
  </si>
  <si>
    <t>depth</t>
  </si>
  <si>
    <t>elev</t>
  </si>
  <si>
    <t>extrachrom_elements</t>
  </si>
  <si>
    <t>fertilizer_regm</t>
  </si>
  <si>
    <t>fungicide_regm</t>
  </si>
  <si>
    <t>gaseous_environment</t>
  </si>
  <si>
    <t>genetic_mod</t>
  </si>
  <si>
    <t>gravity</t>
  </si>
  <si>
    <t>growth_facil</t>
  </si>
  <si>
    <t>growth_habit</t>
  </si>
  <si>
    <t>growth_hormone_regm</t>
  </si>
  <si>
    <t>herbicide_regm</t>
  </si>
  <si>
    <t>host_age</t>
  </si>
  <si>
    <t>host_common_name</t>
  </si>
  <si>
    <t>host_disease</t>
  </si>
  <si>
    <t>host_dry_mass</t>
  </si>
  <si>
    <t>host_genotype</t>
  </si>
  <si>
    <t>host_height</t>
  </si>
  <si>
    <t>host_length</t>
  </si>
  <si>
    <t>host_life_stage</t>
  </si>
  <si>
    <t>host_phenotype</t>
  </si>
  <si>
    <t>host_subspecf_genlin</t>
  </si>
  <si>
    <t>host_symbiont</t>
  </si>
  <si>
    <t>host_taxid</t>
  </si>
  <si>
    <t>host_tot_mass</t>
  </si>
  <si>
    <t>host_wet_mass</t>
  </si>
  <si>
    <t>humidity_regm</t>
  </si>
  <si>
    <t>isolation_source</t>
  </si>
  <si>
    <t>light_regm</t>
  </si>
  <si>
    <t>mechanical_damage</t>
  </si>
  <si>
    <t>mineral_nutr_regm</t>
  </si>
  <si>
    <t>misc_param</t>
  </si>
  <si>
    <t>neg_cont_type</t>
  </si>
  <si>
    <t>non_mineral_nutr_regm</t>
  </si>
  <si>
    <t>omics_observ_id</t>
  </si>
  <si>
    <t>organism_count</t>
  </si>
  <si>
    <t>oxy_stat_samp</t>
  </si>
  <si>
    <t>perturbation</t>
  </si>
  <si>
    <t>pesticide_regm</t>
  </si>
  <si>
    <t>ph_regm</t>
  </si>
  <si>
    <t>plant_growth_med</t>
  </si>
  <si>
    <t>plant_product</t>
  </si>
  <si>
    <t>plant_sex</t>
  </si>
  <si>
    <t>plant_struc</t>
  </si>
  <si>
    <t>pos_cont_type</t>
  </si>
  <si>
    <t>radiation_regm</t>
  </si>
  <si>
    <t>rainfall_regm</t>
  </si>
  <si>
    <t>rel_to_oxygen</t>
  </si>
  <si>
    <t>root_cond</t>
  </si>
  <si>
    <t>root_med_carbon</t>
  </si>
  <si>
    <t>root_med_macronutr</t>
  </si>
  <si>
    <t>root_med_micronutr</t>
  </si>
  <si>
    <t>root_med_ph</t>
  </si>
  <si>
    <t>root_med_regl</t>
  </si>
  <si>
    <t>root_med_solid</t>
  </si>
  <si>
    <t>root_med_suppl</t>
  </si>
  <si>
    <t>salt_regm</t>
  </si>
  <si>
    <t>samp_capt_status</t>
  </si>
  <si>
    <t>samp_collect_device</t>
  </si>
  <si>
    <t>samp_dis_stage</t>
  </si>
  <si>
    <t>samp_mat_process</t>
  </si>
  <si>
    <t>samp_salinity</t>
  </si>
  <si>
    <t>samp_size</t>
  </si>
  <si>
    <t>samp_store_dur</t>
  </si>
  <si>
    <t>samp_store_loc</t>
  </si>
  <si>
    <t>samp_store_temp</t>
  </si>
  <si>
    <t>samp_vol_we_dna_ext</t>
  </si>
  <si>
    <t>season_environment</t>
  </si>
  <si>
    <t>source_material_id</t>
  </si>
  <si>
    <t>standing_water_regm</t>
  </si>
  <si>
    <t>subspecf_gen_lin</t>
  </si>
  <si>
    <t>temp</t>
  </si>
  <si>
    <t>tiss_cult_growth_med</t>
  </si>
  <si>
    <t>trophic_level</t>
  </si>
  <si>
    <t>water_temp_regm</t>
  </si>
  <si>
    <t>watering_regm</t>
  </si>
  <si>
    <t>description</t>
  </si>
  <si>
    <t>2021-2022</t>
  </si>
  <si>
    <t>NA</t>
  </si>
  <si>
    <t>USA: Connecticut</t>
  </si>
  <si>
    <t>ENVO:01001805</t>
  </si>
  <si>
    <t>ENVO:01001796</t>
  </si>
  <si>
    <t>Sample_or_read_2248</t>
  </si>
  <si>
    <t>ENVO:00002040 | ENVO:00001998 | ENVO:01000349 | ENVO:01000628 | BTO:0002960</t>
  </si>
  <si>
    <t>Sample_or_read_2249</t>
  </si>
  <si>
    <t>ENVO:00002040 | ENVO:00001998 | ENVO:01000349 | ENVO:01000628 | BTO:0002961</t>
  </si>
  <si>
    <t>Sample_or_read_2250</t>
  </si>
  <si>
    <t>ENVO:00002040 | ENVO:00001998 | ENVO:01000349 | ENVO:01000628 | BTO:0002962</t>
  </si>
  <si>
    <t>Sample_or_read_2251</t>
  </si>
  <si>
    <t>ENVO:00002040 | ENVO:00001998 | ENVO:01000349 | ENVO:01000628 | BTO:0002963</t>
  </si>
  <si>
    <t>Sample_or_read_2252</t>
  </si>
  <si>
    <t>ENVO:00002040 | ENVO:00001998 | ENVO:01000349 | ENVO:01000628 | BTO:0002964</t>
  </si>
  <si>
    <t>Sample_or_read_2253</t>
  </si>
  <si>
    <t>ENVO:00002040 | ENVO:00001998 | ENVO:01000349 | ENVO:01000628 | BTO:0002965</t>
  </si>
  <si>
    <t>Sample_or_read_2254</t>
  </si>
  <si>
    <t>ENVO:00002040 | ENVO:00001998 | ENVO:01000349 | ENVO:01000628 | BTO:0002966</t>
  </si>
  <si>
    <t>Sample_or_read_2255</t>
  </si>
  <si>
    <t>ENVO:00002040 | ENVO:00001998 | ENVO:01000349 | ENVO:01000628 | BTO:0002967</t>
  </si>
  <si>
    <t>Sample_or_read_2256</t>
  </si>
  <si>
    <t>ENVO:00002040 | ENVO:00001998 | ENVO:01000349 | ENVO:01000628 | BTO:0002968</t>
  </si>
  <si>
    <t>Sample_or_read_2257</t>
  </si>
  <si>
    <t>ENVO:00002040 | ENVO:00001998 | ENVO:01000349 | ENVO:01000628 | BTO:0002969</t>
  </si>
  <si>
    <t>Sample_or_read_2258</t>
  </si>
  <si>
    <t>ENVO:00002040 | ENVO:00001998 | ENVO:01000349 | ENVO:01000628 | BTO:0002970</t>
  </si>
  <si>
    <t>Sample_or_read_2259</t>
  </si>
  <si>
    <t>ENVO:00002040 | ENVO:00001998 | ENVO:01000349 | ENVO:01000628 | BTO:0002971</t>
  </si>
  <si>
    <t>Sample_or_read_2260</t>
  </si>
  <si>
    <t>ENVO:00002040 | ENVO:00001998 | ENVO:01000349 | ENVO:01000628 | BTO:0002972</t>
  </si>
  <si>
    <t>Sample_or_read_2261</t>
  </si>
  <si>
    <t>ENVO:00002040 | ENVO:00001998 | ENVO:01000349 | ENVO:01000628 | BTO:0002973</t>
  </si>
  <si>
    <t>Sample_or_read_2262</t>
  </si>
  <si>
    <t>ENVO:00002040 | ENVO:00001998 | ENVO:01000349 | ENVO:01000628 | BTO:0002974</t>
  </si>
  <si>
    <t>Sample_or_read_2263</t>
  </si>
  <si>
    <t>ENVO:00002040 | ENVO:00001998 | ENVO:01000349 | ENVO:01000628 | BTO:0002975</t>
  </si>
  <si>
    <t>Sample_or_read_2264</t>
  </si>
  <si>
    <t>ENVO:00002040 | ENVO:00001998 | ENVO:01000349 | ENVO:01000628 | BTO:0002976</t>
  </si>
  <si>
    <t>Sample_or_read_2265</t>
  </si>
  <si>
    <t>ENVO:00002040 | ENVO:00001998 | ENVO:01000349 | ENVO:01000628 | BTO:0002977</t>
  </si>
  <si>
    <t>Sample_or_read_2266</t>
  </si>
  <si>
    <t>ENVO:00002040 | ENVO:00001998 | ENVO:01000349 | ENVO:01000628 | BTO:0002978</t>
  </si>
  <si>
    <t>Sample_or_read_2267</t>
  </si>
  <si>
    <t>ENVO:00002040 | ENVO:00001998 | ENVO:01000349 | ENVO:01000628 | BTO:0002979</t>
  </si>
  <si>
    <t>Sample_or_read_2268</t>
  </si>
  <si>
    <t>ENVO:00002040 | ENVO:00001998 | ENVO:01000349 | ENVO:01000628 | BTO:0002980</t>
  </si>
  <si>
    <t>Sample_or_read_2269</t>
  </si>
  <si>
    <t>ENVO:00002040 | ENVO:00001998 | ENVO:01000349 | ENVO:01000628 | BTO:0002981</t>
  </si>
  <si>
    <t>Sample_or_read_2270</t>
  </si>
  <si>
    <t>ENVO:00002040 | ENVO:00001998 | ENVO:01000349 | ENVO:01000628 | BTO:0002982</t>
  </si>
  <si>
    <t>Sample_or_read_2271</t>
  </si>
  <si>
    <t>ENVO:00002040 | ENVO:00001998 | ENVO:01000349 | ENVO:01000628 | BTO:0002983</t>
  </si>
  <si>
    <t>Sample_or_read_2272</t>
  </si>
  <si>
    <t>ENVO:00002040 | ENVO:00001998 | ENVO:01000349 | ENVO:01000628 | BTO:0002984</t>
  </si>
  <si>
    <t>Sample_or_read_2273</t>
  </si>
  <si>
    <t>ENVO:00002040 | ENVO:00001998 | ENVO:01000349 | ENVO:01000628 | BTO:0002985</t>
  </si>
  <si>
    <t>Sample_or_read_2274</t>
  </si>
  <si>
    <t>ENVO:00002040 | ENVO:00001998 | ENVO:01000349 | ENVO:01000628 | BTO:0002986</t>
  </si>
  <si>
    <t>Sample_or_read_2275</t>
  </si>
  <si>
    <t>ENVO:00002040 | ENVO:00001998 | ENVO:01000349 | ENVO:01000628 | BTO:0002987</t>
  </si>
  <si>
    <t>Sample_or_read_2276</t>
  </si>
  <si>
    <t>ENVO:00002040 | ENVO:00001998 | ENVO:01000349 | ENVO:01000628 | BTO:0002988</t>
  </si>
  <si>
    <t>Sample_or_read_2277</t>
  </si>
  <si>
    <t>ENVO:00002040 | ENVO:00001998 | ENVO:01000349 | ENVO:01000628 | BTO:0002989</t>
  </si>
  <si>
    <t>Sample_or_read_2278</t>
  </si>
  <si>
    <t>ENVO:00002040 | ENVO:00001998 | ENVO:01000349 | ENVO:01000628 | BTO:0002990</t>
  </si>
  <si>
    <t>Sample_or_read_2279</t>
  </si>
  <si>
    <t>ENVO:00002040 | ENVO:00001998 | ENVO:01000349 | ENVO:01000628 | BTO:0002991</t>
  </si>
  <si>
    <t>Sample_or_read_2280</t>
  </si>
  <si>
    <t>ENVO:00002040 | ENVO:00001998 | ENVO:01000349 | ENVO:01000628 | BTO:0002992</t>
  </si>
  <si>
    <t>Sample_or_read_2281</t>
  </si>
  <si>
    <t>ENVO:00002040 | ENVO:00001998 | ENVO:01000349 | ENVO:01000628 | BTO:0002993</t>
  </si>
  <si>
    <t>Sample_or_read_2282</t>
  </si>
  <si>
    <t>ENVO:00002040 | ENVO:00001998 | ENVO:01000349 | ENVO:01000628 | BTO:0002994</t>
  </si>
  <si>
    <t>Sample_or_read_2283</t>
  </si>
  <si>
    <t>ENVO:00002040 | ENVO:00001998 | ENVO:01000349 | ENVO:01000628 | BTO:0002995</t>
  </si>
  <si>
    <t>Sample_or_read_2284</t>
  </si>
  <si>
    <t>ENVO:00002040 | ENVO:00001998 | ENVO:01000349 | ENVO:01000628 | BTO:0002996</t>
  </si>
  <si>
    <t>Sample_or_read_2285</t>
  </si>
  <si>
    <t>ENVO:00002040 | ENVO:00001998 | ENVO:01000349 | ENVO:01000628 | BTO:0002997</t>
  </si>
  <si>
    <t>Sample_or_read_2286</t>
  </si>
  <si>
    <t>ENVO:00002040 | ENVO:00001998 | ENVO:01000349 | ENVO:01000628 | BTO:0002998</t>
  </si>
  <si>
    <t>Sample_or_read_2287</t>
  </si>
  <si>
    <t>ENVO:00002040 | ENVO:00001998 | ENVO:01000349 | ENVO:01000628 | BTO:0002999</t>
  </si>
  <si>
    <t>Sample_or_read_2288</t>
  </si>
  <si>
    <t>ENVO:00002040 | ENVO:00001998 | ENVO:01000349 | ENVO:01000628 | BTO:0003000</t>
  </si>
  <si>
    <t>Sample_or_read_2289</t>
  </si>
  <si>
    <t>ENVO:00002040 | ENVO:00001998 | ENVO:01000349 | ENVO:01000628 | BTO:0003001</t>
  </si>
  <si>
    <t>Sample_or_read_2290</t>
  </si>
  <si>
    <t>ENVO:00002040 | ENVO:00001998 | ENVO:01000349 | ENVO:01000628 | BTO:0003002</t>
  </si>
  <si>
    <t>Sample_or_read_2291</t>
  </si>
  <si>
    <t>ENVO:00002040 | ENVO:00001998 | ENVO:01000349 | ENVO:01000628 | BTO:0003003</t>
  </si>
  <si>
    <t>Sample_or_read_2292</t>
  </si>
  <si>
    <t>ENVO:00002040 | ENVO:00001998 | ENVO:01000349 | ENVO:01000628 | BTO:0003004</t>
  </si>
  <si>
    <t>Sample_or_read_2293</t>
  </si>
  <si>
    <t>ENVO:00002040 | ENVO:00001998 | ENVO:01000349 | ENVO:01000628 | BTO:0003005</t>
  </si>
  <si>
    <t>Sample_or_read_2294</t>
  </si>
  <si>
    <t>ENVO:00002040 | ENVO:00001998 | ENVO:01000349 | ENVO:01000628 | BTO:0003006</t>
  </si>
  <si>
    <t>Sample_or_read_2295</t>
  </si>
  <si>
    <t>ENVO:00002040 | ENVO:00001998 | ENVO:01000349 | ENVO:01000628 | BTO:0003007</t>
  </si>
  <si>
    <t>Sample_or_read_2296</t>
  </si>
  <si>
    <t>ENVO:00002040 | ENVO:00001998 | ENVO:01000349 | ENVO:01000628 | BTO:0003008</t>
  </si>
  <si>
    <t>Sample_or_read_2297</t>
  </si>
  <si>
    <t>ENVO:00002040 | ENVO:00001998 | ENVO:01000349 | ENVO:01000628 | BTO:0003009</t>
  </si>
  <si>
    <t>Sample_or_read_2298</t>
  </si>
  <si>
    <t>ENVO:00002040 | ENVO:00001998 | ENVO:01000349 | ENVO:01000628 | BTO:0003010</t>
  </si>
  <si>
    <t>Sample_or_read_2299</t>
  </si>
  <si>
    <t>ENVO:00002040 | ENVO:00001998 | ENVO:01000349 | ENVO:01000628 | BTO:0003011</t>
  </si>
  <si>
    <t>Sample_or_read_2300</t>
  </si>
  <si>
    <t>ENVO:00002040 | ENVO:00001998 | ENVO:01000349 | ENVO:01000628 | BTO:0003012</t>
  </si>
  <si>
    <t>Sample_or_read_2301</t>
  </si>
  <si>
    <t>ENVO:00002040 | ENVO:00001998 | ENVO:01000349 | ENVO:01000628 | BTO:0003013</t>
  </si>
  <si>
    <t>Sample_or_read_2302</t>
  </si>
  <si>
    <t>ENVO:00002040 | ENVO:00001998 | ENVO:01000349 | ENVO:01000628 | BTO:0003014</t>
  </si>
  <si>
    <t>Sample_or_read_2303</t>
  </si>
  <si>
    <t>ENVO:00002040 | ENVO:00001998 | ENVO:01000349 | ENVO:01000628 | BTO:0003015</t>
  </si>
  <si>
    <t>Sample_or_read_2304</t>
  </si>
  <si>
    <t>ENVO:00002040 | ENVO:00001998 | ENVO:01000349 | ENVO:01000628 | BTO:0003016</t>
  </si>
  <si>
    <t>Sample_or_read_2305</t>
  </si>
  <si>
    <t>ENVO:00002040 | ENVO:00001998 | ENVO:01000349 | ENVO:01000628 | BTO:0003017</t>
  </si>
  <si>
    <t>Sample_or_read_2306</t>
  </si>
  <si>
    <t>ENVO:00002040 | ENVO:00001998 | ENVO:01000349 | ENVO:01000628 | BTO:0003018</t>
  </si>
  <si>
    <t>Sample_or_read_2307</t>
  </si>
  <si>
    <t>ENVO:00002040 | ENVO:00001998 | ENVO:01000349 | ENVO:01000628 | BTO:0003019</t>
  </si>
  <si>
    <t>Sample_or_read_2308</t>
  </si>
  <si>
    <t>ENVO:00002040 | ENVO:00001998 | ENVO:01000349 | ENVO:01000628 | BTO:0003020</t>
  </si>
  <si>
    <t>Sample_or_read_2309</t>
  </si>
  <si>
    <t>ENVO:00002040 | ENVO:00001998 | ENVO:01000349 | ENVO:01000628 | BTO:0003021</t>
  </si>
  <si>
    <t>Sample_or_read_2310</t>
  </si>
  <si>
    <t>ENVO:00002040 | ENVO:00001998 | ENVO:01000349 | ENVO:01000628 | BTO:0003022</t>
  </si>
  <si>
    <t>Sample_or_read_2311</t>
  </si>
  <si>
    <t>ENVO:00002040 | ENVO:00001998 | ENVO:01000349 | ENVO:01000628 | BTO:0003023</t>
  </si>
  <si>
    <t>Sample_or_read_2312</t>
  </si>
  <si>
    <t>ENVO:00002040 | ENVO:00001998 | ENVO:01000349 | ENVO:01000628 | BTO:0003024</t>
  </si>
  <si>
    <t>Sample_or_read_2313</t>
  </si>
  <si>
    <t>ENVO:00002040 | ENVO:00001998 | ENVO:01000349 | ENVO:01000628 | BTO:0003025</t>
  </si>
  <si>
    <t>Sample_or_read_2314</t>
  </si>
  <si>
    <t>ENVO:00002040 | ENVO:00001998 | ENVO:01000349 | ENVO:01000628 | BTO:0003026</t>
  </si>
  <si>
    <t>Sample_or_read_2315</t>
  </si>
  <si>
    <t>ENVO:00002040 | ENVO:00001998 | ENVO:01000349 | ENVO:01000628 | BTO:0003027</t>
  </si>
  <si>
    <t>Sample_or_read_2316</t>
  </si>
  <si>
    <t>ENVO:00002040 | ENVO:00001998 | ENVO:01000349 | ENVO:01000628 | BTO:0003028</t>
  </si>
  <si>
    <t>Sample_or_read_2317</t>
  </si>
  <si>
    <t>ENVO:00002040 | ENVO:00001998 | ENVO:01000349 | ENVO:01000628 | BTO:0003029</t>
  </si>
  <si>
    <t>Sample_or_read_2318</t>
  </si>
  <si>
    <t>ENVO:00002040 | ENVO:00001998 | ENVO:01000349 | ENVO:01000628 | BTO:0003030</t>
  </si>
  <si>
    <t>Sample_or_read_2319</t>
  </si>
  <si>
    <t>ENVO:00002040 | ENVO:00001998 | ENVO:01000349 | ENVO:01000628 | BTO:0003031</t>
  </si>
  <si>
    <t>Sample_or_read_2320</t>
  </si>
  <si>
    <t>ENVO:00002040 | ENVO:00001998 | ENVO:01000349 | ENVO:01000628 | BTO:0003032</t>
  </si>
  <si>
    <t>Sample_or_read_2321</t>
  </si>
  <si>
    <t>ENVO:00002040 | ENVO:00001998 | ENVO:01000349 | ENVO:01000628 | BTO:0003033</t>
  </si>
  <si>
    <t>Sample_or_read_2322</t>
  </si>
  <si>
    <t>ENVO:00002040 | ENVO:00001998 | ENVO:01000349 | ENVO:01000628 | BTO:0003034</t>
  </si>
  <si>
    <t>Sample_or_read_2323</t>
  </si>
  <si>
    <t>ENVO:00002040 | ENVO:00001998 | ENVO:01000349 | ENVO:01000628 | BTO:0003035</t>
  </si>
  <si>
    <t>Sample_or_read_2324</t>
  </si>
  <si>
    <t>ENVO:00002040 | ENVO:00001998 | ENVO:01000349 | ENVO:01000628 | BTO:0003036</t>
  </si>
  <si>
    <t>Sample_or_read_2325</t>
  </si>
  <si>
    <t>ENVO:00002040 | ENVO:00001998 | ENVO:01000349 | ENVO:01000628 | BTO:0003037</t>
  </si>
  <si>
    <t>Sample_or_read_2326</t>
  </si>
  <si>
    <t>ENVO:00002040 | ENVO:00001998 | ENVO:01000349 | ENVO:01000628 | BTO:0003038</t>
  </si>
  <si>
    <t>Sample_or_read_2327</t>
  </si>
  <si>
    <t>ENVO:00002040 | ENVO:00001998 | ENVO:01000349 | ENVO:01000628 | BTO:0003039</t>
  </si>
  <si>
    <t>Sample_or_read_2328</t>
  </si>
  <si>
    <t>ENVO:00002040 | ENVO:00001998 | ENVO:01000349 | ENVO:01000628 | BTO:0003040</t>
  </si>
  <si>
    <t>Sample_or_read_2329</t>
  </si>
  <si>
    <t>ENVO:00002040 | ENVO:00001998 | ENVO:01000349 | ENVO:01000628 | BTO:0003041</t>
  </si>
  <si>
    <t>Sample_or_read_2330</t>
  </si>
  <si>
    <t>ENVO:00002040 | ENVO:00001998 | ENVO:01000349 | ENVO:01000628 | BTO:0003042</t>
  </si>
  <si>
    <t>Sample_or_read_2331</t>
  </si>
  <si>
    <t>ENVO:00002040 | ENVO:00001998 | ENVO:01000349 | ENVO:01000628 | BTO:0003043</t>
  </si>
  <si>
    <t>Sample_or_read_2332</t>
  </si>
  <si>
    <t>ENVO:00002040 | ENVO:00001998 | ENVO:01000349 | ENVO:01000628 | BTO:0003044</t>
  </si>
  <si>
    <t>Sample_or_read_2333</t>
  </si>
  <si>
    <t>ENVO:00002040 | ENVO:00001998 | ENVO:01000349 | ENVO:01000628 | BTO:0003045</t>
  </si>
  <si>
    <t>Sample_or_read_2334</t>
  </si>
  <si>
    <t>ENVO:00002040 | ENVO:00001998 | ENVO:01000349 | ENVO:01000628 | BTO:0003046</t>
  </si>
  <si>
    <t>Sample_or_read_2335</t>
  </si>
  <si>
    <t>ENVO:00002040 | ENVO:00001998 | ENVO:01000349 | ENVO:01000628 | BTO:0003047</t>
  </si>
  <si>
    <t>Sample_or_read_2336</t>
  </si>
  <si>
    <t>ENVO:00002040 | ENVO:00001998 | ENVO:01000349 | ENVO:01000628 | BTO:0003048</t>
  </si>
  <si>
    <t>Sample_or_read_2337</t>
  </si>
  <si>
    <t>ENVO:00002040 | ENVO:00001998 | ENVO:01000349 | ENVO:01000628 | BTO:0003049</t>
  </si>
  <si>
    <t>Sample_or_read_2338</t>
  </si>
  <si>
    <t>ENVO:00002040 | ENVO:00001998 | ENVO:01000349 | ENVO:01000628 | BTO:0003050</t>
  </si>
  <si>
    <t>Sample_or_read_2339</t>
  </si>
  <si>
    <t>ENVO:00002040 | ENVO:00001998 | ENVO:01000349 | ENVO:01000628 | BTO:0003051</t>
  </si>
  <si>
    <t>Sample_or_read_2340</t>
  </si>
  <si>
    <t>ENVO:00002040 | ENVO:00001998 | ENVO:01000349 | ENVO:01000628 | BTO:0003052</t>
  </si>
  <si>
    <t>Sample_or_read_2341</t>
  </si>
  <si>
    <t>ENVO:00002040 | ENVO:00001998 | ENVO:01000349 | ENVO:01000628 | BTO:0003053</t>
  </si>
  <si>
    <t>Sample_or_read_2342</t>
  </si>
  <si>
    <t>ENVO:00002040 | ENVO:00001998 | ENVO:01000349 | ENVO:01000628 | BTO:0003054</t>
  </si>
  <si>
    <t>Sample_or_read_2343</t>
  </si>
  <si>
    <t>ENVO:00002040 | ENVO:00001998 | ENVO:01000349 | ENVO:01000628 | BTO:0003055</t>
  </si>
  <si>
    <t>Sample_or_read_2344</t>
  </si>
  <si>
    <t>ENVO:00002040 | ENVO:00001998 | ENVO:01000349 | ENVO:01000628 | BTO:0003056</t>
  </si>
  <si>
    <t>Sample_or_read_2345</t>
  </si>
  <si>
    <t>ENVO:00002040 | ENVO:00001998 | ENVO:01000349 | ENVO:01000628 | BTO:0003057</t>
  </si>
  <si>
    <t>Sample_or_read_2346</t>
  </si>
  <si>
    <t>ENVO:00002040 | ENVO:00001998 | ENVO:01000349 | ENVO:01000628 | BTO:0003058</t>
  </si>
  <si>
    <t>Sample_or_read_2347</t>
  </si>
  <si>
    <t>ENVO:00002040 | ENVO:00001998 | ENVO:01000349 | ENVO:01000628 | BTO:0003059</t>
  </si>
  <si>
    <t>Sample_or_read_2348</t>
  </si>
  <si>
    <t>ENVO:00002040 | ENVO:00001998 | ENVO:01000349 | ENVO:01000628 | BTO:0003060</t>
  </si>
  <si>
    <t>Sample_or_read_2349</t>
  </si>
  <si>
    <t>ENVO:00002040 | ENVO:00001998 | ENVO:01000349 | ENVO:01000628 | BTO:0003061</t>
  </si>
  <si>
    <t>Sample_or_read_2350</t>
  </si>
  <si>
    <t>ENVO:00002040 | ENVO:00001998 | ENVO:01000349 | ENVO:01000628 | BTO:0003062</t>
  </si>
  <si>
    <t>Sample_or_read_2351</t>
  </si>
  <si>
    <t>ENVO:00002040 | ENVO:00001998 | ENVO:01000349 | ENVO:01000628 | BTO:0003063</t>
  </si>
  <si>
    <t>Sample_or_read_2352</t>
  </si>
  <si>
    <t>ENVO:00002040 | ENVO:00001998 | ENVO:01000349 | ENVO:01000628 | BTO:0003064</t>
  </si>
  <si>
    <t>Sample_or_read_2353</t>
  </si>
  <si>
    <t>ENVO:00002040 | ENVO:00001998 | ENVO:01000349 | ENVO:01000628 | BTO:0003065</t>
  </si>
  <si>
    <t>Sample_or_read_2354</t>
  </si>
  <si>
    <t>ENVO:00002040 | ENVO:00001998 | ENVO:01000349 | ENVO:01000628 | BTO:0003066</t>
  </si>
  <si>
    <t>Sample_or_read_2355</t>
  </si>
  <si>
    <t>ENVO:00002040 | ENVO:00001998 | ENVO:01000349 | ENVO:01000628 | BTO:0003067</t>
  </si>
  <si>
    <t>Sample_or_read_2356</t>
  </si>
  <si>
    <t>ENVO:00002040 | ENVO:00001998 | ENVO:01000349 | ENVO:01000628 | BTO:0003068</t>
  </si>
  <si>
    <t>Sample_or_read_2357</t>
  </si>
  <si>
    <t>ENVO:00002040 | ENVO:00001998 | ENVO:01000349 | ENVO:01000628 | BTO:0003069</t>
  </si>
  <si>
    <t>Sample_or_read_2358</t>
  </si>
  <si>
    <t>ENVO:00002040 | ENVO:00001998 | ENVO:01000349 | ENVO:01000628 | BTO:0003070</t>
  </si>
  <si>
    <t>Sample_or_read_2359</t>
  </si>
  <si>
    <t>ENVO:00002040 | ENVO:00001998 | ENVO:01000349 | ENVO:01000628 | BTO:0003071</t>
  </si>
  <si>
    <t>Sample_or_read_2360</t>
  </si>
  <si>
    <t>ENVO:00002040 | ENVO:00001998 | ENVO:01000349 | ENVO:01000628 | BTO:0003072</t>
  </si>
  <si>
    <t>Sample_or_read_2361</t>
  </si>
  <si>
    <t>ENVO:00002040 | ENVO:00001998 | ENVO:01000349 | ENVO:01000628 | BTO:0003073</t>
  </si>
  <si>
    <t>Sample_or_read_2362</t>
  </si>
  <si>
    <t>ENVO:00002040 | ENVO:00001998 | ENVO:01000349 | ENVO:01000628 | BTO:0003074</t>
  </si>
  <si>
    <t>Sample_or_read_2363</t>
  </si>
  <si>
    <t>ENVO:00002040 | ENVO:00001998 | ENVO:01000349 | ENVO:01000628 | BTO:0003075</t>
  </si>
  <si>
    <t>Sample_or_read_2364</t>
  </si>
  <si>
    <t>ENVO:00002040 | ENVO:00001998 | ENVO:01000349 | ENVO:01000628 | BTO:0003076</t>
  </si>
  <si>
    <t>Sample_or_read_2365</t>
  </si>
  <si>
    <t>ENVO:00002040 | ENVO:00001998 | ENVO:01000349 | ENVO:01000628 | BTO:0003077</t>
  </si>
  <si>
    <t>Sample_or_read_2366</t>
  </si>
  <si>
    <t>ENVO:00002040 | ENVO:00001998 | ENVO:01000349 | ENVO:01000628 | BTO:0003078</t>
  </si>
  <si>
    <t>Sample_or_read_2367</t>
  </si>
  <si>
    <t>ENVO:00002040 | ENVO:00001998 | ENVO:01000349 | ENVO:01000628 | BTO:0003079</t>
  </si>
  <si>
    <t>Sample_or_read_2368</t>
  </si>
  <si>
    <t>ENVO:00002040 | ENVO:00001998 | ENVO:01000349 | ENVO:01000628 | BTO:0003080</t>
  </si>
  <si>
    <t>Sample_or_read_2369</t>
  </si>
  <si>
    <t>ENVO:00002040 | ENVO:00001998 | ENVO:01000349 | ENVO:01000628 | BTO:0003081</t>
  </si>
  <si>
    <t>Sample_or_read_2370</t>
  </si>
  <si>
    <t>ENVO:00002040 | ENVO:00001998 | ENVO:01000349 | ENVO:01000628 | BTO:0003082</t>
  </si>
  <si>
    <t>Sample_or_read_2371</t>
  </si>
  <si>
    <t>ENVO:00002040 | ENVO:00001998 | ENVO:01000349 | ENVO:01000628 | BTO:0003083</t>
  </si>
  <si>
    <t>Sample_or_read_2372</t>
  </si>
  <si>
    <t>ENVO:00002040 | ENVO:00001998 | ENVO:01000349 | ENVO:01000628 | BTO:0003084</t>
  </si>
  <si>
    <t>Sample_or_read_2373</t>
  </si>
  <si>
    <t>ENVO:00002040 | ENVO:00001998 | ENVO:01000349 | ENVO:01000628 | BTO:0003085</t>
  </si>
  <si>
    <t>Sample_or_read_2374</t>
  </si>
  <si>
    <t>ENVO:00002040 | ENVO:00001998 | ENVO:01000349 | ENVO:01000628 | BTO:0003086</t>
  </si>
  <si>
    <t>Sample_or_read_2375</t>
  </si>
  <si>
    <t>ENVO:00002040 | ENVO:00001998 | ENVO:01000349 | ENVO:01000628 | BTO:0003087</t>
  </si>
  <si>
    <t>Sample_or_read_2376</t>
  </si>
  <si>
    <t>ENVO:00002040 | ENVO:00001998 | ENVO:01000349 | ENVO:01000628 | BTO:0003088</t>
  </si>
  <si>
    <t>Sample_or_read_2377</t>
  </si>
  <si>
    <t>ENVO:00002040 | ENVO:00001998 | ENVO:01000349 | ENVO:01000628 | BTO:0003089</t>
  </si>
  <si>
    <t>Sample_or_read_2378</t>
  </si>
  <si>
    <t>ENVO:00002040 | ENVO:00001998 | ENVO:01000349 | ENVO:01000628 | BTO:0003090</t>
  </si>
  <si>
    <t>Sample_or_read_2379</t>
  </si>
  <si>
    <t>ENVO:00002040 | ENVO:00001998 | ENVO:01000349 | ENVO:01000628 | BTO:0003091</t>
  </si>
  <si>
    <t>Sample_or_read_2380</t>
  </si>
  <si>
    <t>ENVO:00002040 | ENVO:00001998 | ENVO:01000349 | ENVO:01000628 | BTO:0003092</t>
  </si>
  <si>
    <t>Sample_or_read_2381</t>
  </si>
  <si>
    <t>ENVO:00002040 | ENVO:00001998 | ENVO:01000349 | ENVO:01000628 | BTO:0003093</t>
  </si>
  <si>
    <t>Sample_or_read_2382</t>
  </si>
  <si>
    <t>ENVO:00002040 | ENVO:00001998 | ENVO:01000349 | ENVO:01000628 | BTO:0003094</t>
  </si>
  <si>
    <t>Sample_or_read_2383</t>
  </si>
  <si>
    <t>ENVO:00002040 | ENVO:00001998 | ENVO:01000349 | ENVO:01000628 | BTO:0003095</t>
  </si>
  <si>
    <t>Sample_or_read_2384</t>
  </si>
  <si>
    <t>ENVO:00002040 | ENVO:00001998 | ENVO:01000349 | ENVO:01000628 | BTO:0003096</t>
  </si>
  <si>
    <t>Sample_or_read_2385</t>
  </si>
  <si>
    <t>ENVO:00002040 | ENVO:00001998 | ENVO:01000349 | ENVO:01000628 | BTO:0003097</t>
  </si>
  <si>
    <t>Sample_or_read_2386</t>
  </si>
  <si>
    <t>ENVO:00002040 | ENVO:00001998 | ENVO:01000349 | ENVO:01000628 | BTO:0003098</t>
  </si>
  <si>
    <t>Sample_or_read_2387</t>
  </si>
  <si>
    <t>ENVO:00002040 | ENVO:00001998 | ENVO:01000349 | ENVO:01000628 | BTO:0003099</t>
  </si>
  <si>
    <t>Sample_or_read_2388</t>
  </si>
  <si>
    <t>ENVO:00002040 | ENVO:00001998 | ENVO:01000349 | ENVO:01000628 | BTO:0003100</t>
  </si>
  <si>
    <t>Sample_or_read_2389</t>
  </si>
  <si>
    <t>ENVO:00002040 | ENVO:00001998 | ENVO:01000349 | ENVO:01000628 | BTO:0003101</t>
  </si>
  <si>
    <t>Sample_or_read_2390</t>
  </si>
  <si>
    <t>ENVO:00002040 | ENVO:00001998 | ENVO:01000349 | ENVO:01000628 | BTO:0003102</t>
  </si>
  <si>
    <t>Sample_or_read_2391</t>
  </si>
  <si>
    <t>ENVO:00002040 | ENVO:00001998 | ENVO:01000349 | ENVO:01000628 | BTO:0003103</t>
  </si>
  <si>
    <t>Sample_or_read_2392</t>
  </si>
  <si>
    <t>ENVO:00002040 | ENVO:00001998 | ENVO:01000349 | ENVO:01000628 | BTO:0003104</t>
  </si>
  <si>
    <t>Sample_or_read_2393</t>
  </si>
  <si>
    <t>ENVO:00002040 | ENVO:00001998 | ENVO:01000349 | ENVO:01000628 | BTO:0003105</t>
  </si>
  <si>
    <t>Sample_or_read_2394</t>
  </si>
  <si>
    <t>ENVO:00002040 | ENVO:00001998 | ENVO:01000349 | ENVO:01000628 | BTO:0003106</t>
  </si>
  <si>
    <t>Sample_or_read_2395</t>
  </si>
  <si>
    <t>ENVO:00002040 | ENVO:00001998 | ENVO:01000349 | ENVO:01000628 | BTO:0003107</t>
  </si>
  <si>
    <t>Sample_or_read_2396</t>
  </si>
  <si>
    <t>ENVO:00002040 | ENVO:00001998 | ENVO:01000349 | ENVO:01000628 | BTO:0003108</t>
  </si>
  <si>
    <t>Sample_or_read_2397</t>
  </si>
  <si>
    <t>ENVO:00002040 | ENVO:00001998 | ENVO:01000349 | ENVO:01000628 | BTO:0003109</t>
  </si>
  <si>
    <t>Sample_or_read_2398</t>
  </si>
  <si>
    <t>ENVO:00002040 | ENVO:00001998 | ENVO:01000349 | ENVO:01000628 | BTO:0003110</t>
  </si>
  <si>
    <t>Sample_or_read_2399</t>
  </si>
  <si>
    <t>ENVO:00002040 | ENVO:00001998 | ENVO:01000349 | ENVO:01000628 | BTO:0003111</t>
  </si>
  <si>
    <t>Sample_or_read_2400</t>
  </si>
  <si>
    <t>ENVO:00002040 | ENVO:00001998 | ENVO:01000349 | ENVO:01000628 | BTO:0003112</t>
  </si>
  <si>
    <t>Sample_or_read_2401</t>
  </si>
  <si>
    <t>ENVO:00002040 | ENVO:00001998 | ENVO:01000349 | ENVO:01000628 | BTO:0003113</t>
  </si>
  <si>
    <t>Sample_or_read_2402</t>
  </si>
  <si>
    <t>ENVO:00002040 | ENVO:00001998 | ENVO:01000349 | ENVO:01000628 | BTO:0003114</t>
  </si>
  <si>
    <t>Sample_or_read_2403</t>
  </si>
  <si>
    <t>ENVO:00002040 | ENVO:00001998 | ENVO:01000349 | ENVO:01000628 | BTO:0003115</t>
  </si>
  <si>
    <t>Sample_or_read_2404</t>
  </si>
  <si>
    <t>ENVO:00002040 | ENVO:00001998 | ENVO:01000349 | ENVO:01000628 | BTO:0003116</t>
  </si>
  <si>
    <t>Sample_or_read_2405</t>
  </si>
  <si>
    <t>ENVO:00002040 | ENVO:00001998 | ENVO:01000349 | ENVO:01000628 | BTO:0003117</t>
  </si>
  <si>
    <t>Sample_or_read_2406</t>
  </si>
  <si>
    <t>ENVO:00002040 | ENVO:00001998 | ENVO:01000349 | ENVO:01000628 | BTO:0003118</t>
  </si>
  <si>
    <t>Sample_or_read_2407</t>
  </si>
  <si>
    <t>ENVO:00002040 | ENVO:00001998 | ENVO:01000349 | ENVO:01000628 | BTO:0003119</t>
  </si>
  <si>
    <t>Sample_or_read_2408</t>
  </si>
  <si>
    <t>ENVO:00002040 | ENVO:00001998 | ENVO:01000349 | ENVO:01000628 | BTO:0003120</t>
  </si>
  <si>
    <t>Sample_or_read_2409</t>
  </si>
  <si>
    <t>ENVO:00002040 | ENVO:00001998 | ENVO:01000349 | ENVO:01000628 | BTO:0003121</t>
  </si>
  <si>
    <t>Sample_or_read_2410</t>
  </si>
  <si>
    <t>ENVO:00002040 | ENVO:00001998 | ENVO:01000349 | ENVO:01000628 | BTO:0003122</t>
  </si>
  <si>
    <t>Sample_or_read_2411</t>
  </si>
  <si>
    <t>ENVO:00002040 | ENVO:00001998 | ENVO:01000349 | ENVO:01000628 | BTO:0003123</t>
  </si>
  <si>
    <t>Sample_or_read_2412</t>
  </si>
  <si>
    <t>ENVO:00002040 | ENVO:00001998 | ENVO:01000349 | ENVO:01000628 | BTO:0003124</t>
  </si>
  <si>
    <t>Sample_or_read_2413</t>
  </si>
  <si>
    <t>ENVO:00002040 | ENVO:00001998 | ENVO:01000349 | ENVO:01000628 | BTO:0003125</t>
  </si>
  <si>
    <t>Sample_or_read_2414</t>
  </si>
  <si>
    <t>ENVO:00002040 | ENVO:00001998 | ENVO:01000349 | ENVO:01000628 | BTO:0003126</t>
  </si>
  <si>
    <t>Sample_or_read_2415</t>
  </si>
  <si>
    <t>ENVO:00002040 | ENVO:00001998 | ENVO:01000349 | ENVO:01000628 | BTO:0003127</t>
  </si>
  <si>
    <t>Sample_or_read_2416</t>
  </si>
  <si>
    <t>ENVO:00002040 | ENVO:00001998 | ENVO:01000349 | ENVO:01000628 | BTO:0003128</t>
  </si>
  <si>
    <t>Sample_or_read_2417</t>
  </si>
  <si>
    <t>ENVO:00002040 | ENVO:00001998 | ENVO:01000349 | ENVO:01000628 | BTO:0003129</t>
  </si>
  <si>
    <t>Sample_or_read_2418</t>
  </si>
  <si>
    <t>ENVO:00002040 | ENVO:00001998 | ENVO:01000349 | ENVO:01000628 | BTO:0003130</t>
  </si>
  <si>
    <t>Sample_or_read_2419</t>
  </si>
  <si>
    <t>ENVO:00002040 | ENVO:00001998 | ENVO:01000349 | ENVO:01000628 | BTO:0003131</t>
  </si>
  <si>
    <t>Sample_or_read_2420</t>
  </si>
  <si>
    <t>ENVO:00002040 | ENVO:00001998 | ENVO:01000349 | ENVO:01000628 | BTO:0003132</t>
  </si>
  <si>
    <t>Sample_or_read_2421</t>
  </si>
  <si>
    <t>ENVO:00002040 | ENVO:00001998 | ENVO:01000349 | ENVO:01000628 | BTO:0003133</t>
  </si>
  <si>
    <t>Sample_or_read_2422</t>
  </si>
  <si>
    <t>ENVO:00002040 | ENVO:00001998 | ENVO:01000349 | ENVO:01000628 | BTO:0003134</t>
  </si>
  <si>
    <t>Sample_or_read_2423</t>
  </si>
  <si>
    <t>ENVO:00002040 | ENVO:00001998 | ENVO:01000349 | ENVO:01000628 | BTO:0003135</t>
  </si>
  <si>
    <t>Sample_or_read_2424</t>
  </si>
  <si>
    <t>ENVO:00002040 | ENVO:00001998 | ENVO:01000349 | ENVO:01000628 | BTO:0003136</t>
  </si>
  <si>
    <t>Sample_or_read_2425</t>
  </si>
  <si>
    <t>ENVO:00002040 | ENVO:00001998 | ENVO:01000349 | ENVO:01000628 | BTO:0003137</t>
  </si>
  <si>
    <t>Sample_or_read_2426</t>
  </si>
  <si>
    <t>ENVO:00002040 | ENVO:00001998 | ENVO:01000349 | ENVO:01000628 | BTO:0003138</t>
  </si>
  <si>
    <t>Sample_or_read_2427</t>
  </si>
  <si>
    <t>ENVO:00002040 | ENVO:00001998 | ENVO:01000349 | ENVO:01000628 | BTO:0003139</t>
  </si>
  <si>
    <t>Sample_or_read_2428</t>
  </si>
  <si>
    <t>ENVO:00002040 | ENVO:00001998 | ENVO:01000349 | ENVO:01000628 | BTO:0003140</t>
  </si>
  <si>
    <t>Sample_or_read_2429</t>
  </si>
  <si>
    <t>ENVO:00002040 | ENVO:00001998 | ENVO:01000349 | ENVO:01000628 | BTO:0003141</t>
  </si>
  <si>
    <t>Sample_or_read_2430</t>
  </si>
  <si>
    <t>ENVO:00002040 | ENVO:00001998 | ENVO:01000349 | ENVO:01000628 | BTO:0003142</t>
  </si>
  <si>
    <t>Sample_or_read_2431</t>
  </si>
  <si>
    <t>ENVO:00002040 | ENVO:00001998 | ENVO:01000349 | ENVO:01000628 | BTO:0003143</t>
  </si>
  <si>
    <t>Sample_or_read_2432</t>
  </si>
  <si>
    <t>ENVO:00002040 | ENVO:00001998 | ENVO:01000349 | ENVO:01000628 | BTO:0003144</t>
  </si>
  <si>
    <t>Sample_or_read_2433</t>
  </si>
  <si>
    <t>ENVO:00002040 | ENVO:00001998 | ENVO:01000349 | ENVO:01000628 | BTO:0003145</t>
  </si>
  <si>
    <t>Sample_or_read_2434</t>
  </si>
  <si>
    <t>ENVO:00002040 | ENVO:00001998 | ENVO:01000349 | ENVO:01000628 | BTO:0003146</t>
  </si>
  <si>
    <t>Sample_or_read_2435</t>
  </si>
  <si>
    <t>ENVO:00002040 | ENVO:00001998 | ENVO:01000349 | ENVO:01000628 | BTO:0003147</t>
  </si>
  <si>
    <t>Sample_or_read_2436</t>
  </si>
  <si>
    <t>ENVO:00002040 | ENVO:00001998 | ENVO:01000349 | ENVO:01000628 | BTO:0003148</t>
  </si>
  <si>
    <t>Sample_or_read_2437</t>
  </si>
  <si>
    <t>ENVO:00002040 | ENVO:00001998 | ENVO:01000349 | ENVO:01000628 | BTO:0003149</t>
  </si>
  <si>
    <t>Sample_or_read_2438</t>
  </si>
  <si>
    <t>ENVO:00002040 | ENVO:00001998 | ENVO:01000349 | ENVO:01000628 | BTO:0003150</t>
  </si>
  <si>
    <t>Sample_or_read_2439</t>
  </si>
  <si>
    <t>ENVO:00002040 | ENVO:00001998 | ENVO:01000349 | ENVO:01000628 | BTO:0003151</t>
  </si>
  <si>
    <t>Sample_or_read_2440</t>
  </si>
  <si>
    <t>ENVO:00002040 | ENVO:00001998 | ENVO:01000349 | ENVO:01000628 | BTO:0003152</t>
  </si>
  <si>
    <t>Sample_or_read_2441</t>
  </si>
  <si>
    <t>ENVO:00002040 | ENVO:00001998 | ENVO:01000349 | ENVO:01000628 | BTO:0003153</t>
  </si>
  <si>
    <t>Sample_or_read_2442</t>
  </si>
  <si>
    <t>ENVO:00002040 | ENVO:00001998 | ENVO:01000349 | ENVO:01000628 | BTO:0003154</t>
  </si>
  <si>
    <t>Sample_or_read_2443</t>
  </si>
  <si>
    <t>ENVO:00002040 | ENVO:00001998 | ENVO:01000349 | ENVO:01000628 | BTO:0003155</t>
  </si>
  <si>
    <t>Sample_or_read_2444</t>
  </si>
  <si>
    <t>ENVO:00002040 | ENVO:00001998 | ENVO:01000349 | ENVO:01000628 | BTO:0003156</t>
  </si>
  <si>
    <t>Sample_or_read_2445</t>
  </si>
  <si>
    <t>ENVO:00002040 | ENVO:00001998 | ENVO:01000349 | ENVO:01000628 | BTO:0003157</t>
  </si>
  <si>
    <t>Sample_or_read_2446</t>
  </si>
  <si>
    <t>ENVO:00002040 | ENVO:00001998 | ENVO:01000349 | ENVO:01000628 | BTO:0003158</t>
  </si>
  <si>
    <t>Sample_or_read_2447</t>
  </si>
  <si>
    <t>ENVO:00002040 | ENVO:00001998 | ENVO:01000349 | ENVO:01000628 | BTO:0003159</t>
  </si>
  <si>
    <t>Sample_or_read_2448</t>
  </si>
  <si>
    <t>ENVO:00002040 | ENVO:00001998 | ENVO:01000349 | ENVO:01000628 | BTO:0003160</t>
  </si>
  <si>
    <t>Sample_or_read_2449</t>
  </si>
  <si>
    <t>ENVO:00002040 | ENVO:00001998 | ENVO:01000349 | ENVO:01000628 | BTO:0003161</t>
  </si>
  <si>
    <t>Sample_or_read_2450</t>
  </si>
  <si>
    <t>ENVO:00002040 | ENVO:00001998 | ENVO:01000349 | ENVO:01000628 | BTO:0003162</t>
  </si>
  <si>
    <t>Sample_or_read_2451</t>
  </si>
  <si>
    <t>ENVO:00002040 | ENVO:00001998 | ENVO:01000349 | ENVO:01000628 | BTO:0003163</t>
  </si>
  <si>
    <t>Sample_or_read_2452</t>
  </si>
  <si>
    <t>ENVO:00002040 | ENVO:00001998 | ENVO:01000349 | ENVO:01000628 | BTO:0003164</t>
  </si>
  <si>
    <t>Sample_or_read_2453</t>
  </si>
  <si>
    <t>ENVO:00002040 | ENVO:00001998 | ENVO:01000349 | ENVO:01000628 | BTO:0003165</t>
  </si>
  <si>
    <t>Sample_or_read_2454</t>
  </si>
  <si>
    <t>ENVO:00002040 | ENVO:00001998 | ENVO:01000349 | ENVO:01000628 | BTO:0003166</t>
  </si>
  <si>
    <t>Sample_or_read_2455</t>
  </si>
  <si>
    <t>ENVO:00002040 | ENVO:00001998 | ENVO:01000349 | ENVO:01000628 | BTO:0003167</t>
  </si>
  <si>
    <t>Sample_or_read_2456</t>
  </si>
  <si>
    <t>ENVO:00002040 | ENVO:00001998 | ENVO:01000349 | ENVO:01000628 | BTO:0003168</t>
  </si>
  <si>
    <t>Sample_or_read_2457</t>
  </si>
  <si>
    <t>ENVO:00002040 | ENVO:00001998 | ENVO:01000349 | ENVO:01000628 | BTO:0003169</t>
  </si>
  <si>
    <t>Sample_or_read_2458</t>
  </si>
  <si>
    <t>ENVO:00002040 | ENVO:00001998 | ENVO:01000349 | ENVO:01000628 | BTO:0003170</t>
  </si>
  <si>
    <t>Sample_or_read_2459</t>
  </si>
  <si>
    <t>ENVO:00002040 | ENVO:00001998 | ENVO:01000349 | ENVO:01000628 | BTO:0003171</t>
  </si>
  <si>
    <t>Sample_or_read_2460</t>
  </si>
  <si>
    <t>ENVO:00002040 | ENVO:00001998 | ENVO:01000349 | ENVO:01000628 | BTO:0003172</t>
  </si>
  <si>
    <t>Sample_or_read_2461</t>
  </si>
  <si>
    <t>ENVO:00002040 | ENVO:00001998 | ENVO:01000349 | ENVO:01000628 | BTO:0003173</t>
  </si>
  <si>
    <t>Sample_or_read_2462</t>
  </si>
  <si>
    <t>ENVO:00002040 | ENVO:00001998 | ENVO:01000349 | ENVO:01000628 | BTO:0003174</t>
  </si>
  <si>
    <t>Sample_or_read_2463</t>
  </si>
  <si>
    <t>ENVO:00002040 | ENVO:00001998 | ENVO:01000349 | ENVO:01000628 | BTO:0003175</t>
  </si>
  <si>
    <t>Sample_or_read_2464</t>
  </si>
  <si>
    <t>ENVO:00002040 | ENVO:00001998 | ENVO:01000349 | ENVO:01000628 | BTO:0003176</t>
  </si>
  <si>
    <t>Sample_or_read_2465</t>
  </si>
  <si>
    <t>ENVO:00002040 | ENVO:00001998 | ENVO:01000349 | ENVO:01000628 | BTO:0003177</t>
  </si>
  <si>
    <t>Sample_or_read_2466</t>
  </si>
  <si>
    <t>ENVO:00002040 | ENVO:00001998 | ENVO:01000349 | ENVO:01000628 | BTO:0003178</t>
  </si>
  <si>
    <t>Sample_or_read_2467</t>
  </si>
  <si>
    <t>ENVO:00002040 | ENVO:00001998 | ENVO:01000349 | ENVO:01000628 | BTO:0003179</t>
  </si>
  <si>
    <t>Sample_or_read_2468</t>
  </si>
  <si>
    <t>Sample_or_read_2469</t>
  </si>
  <si>
    <t>Tree_or_neighboring_soil</t>
  </si>
  <si>
    <t>WO1Inner</t>
  </si>
  <si>
    <t>WO1Mineral</t>
  </si>
  <si>
    <t>WO1Organic</t>
  </si>
  <si>
    <t>WO1Outer</t>
  </si>
  <si>
    <t>WP101Inner</t>
  </si>
  <si>
    <t>WP101Mineral</t>
  </si>
  <si>
    <t>WP101Organic</t>
  </si>
  <si>
    <t>WP101Outer</t>
  </si>
  <si>
    <t>WP102Inner</t>
  </si>
  <si>
    <t>WP102Outer</t>
  </si>
  <si>
    <t>WP103Inner</t>
  </si>
  <si>
    <t>WP103Mineral</t>
  </si>
  <si>
    <t>WP103Organic</t>
  </si>
  <si>
    <t>WP103Outer</t>
  </si>
  <si>
    <t>WP2Inner</t>
  </si>
  <si>
    <t>WP2Mineral</t>
  </si>
  <si>
    <t>WP2Organic</t>
  </si>
  <si>
    <t>WP2Outer</t>
  </si>
  <si>
    <t>WP3Inner</t>
  </si>
  <si>
    <t>WP3Organic</t>
  </si>
  <si>
    <t>WP3Outer</t>
  </si>
  <si>
    <t>WP401Mineral</t>
  </si>
  <si>
    <t>WP401Organic</t>
  </si>
  <si>
    <t>WP402Inner</t>
  </si>
  <si>
    <t>WP402Mineral</t>
  </si>
  <si>
    <t>WP402Organic</t>
  </si>
  <si>
    <t>WP402Outer</t>
  </si>
  <si>
    <t>WP403Inner</t>
  </si>
  <si>
    <t>WP403Mineral</t>
  </si>
  <si>
    <t>WP403Organic</t>
  </si>
  <si>
    <t>WP403Outer</t>
  </si>
  <si>
    <t>WP4Inner</t>
  </si>
  <si>
    <t>WP4Organic</t>
  </si>
  <si>
    <t>WP4Outer</t>
  </si>
  <si>
    <t>WP5Inner</t>
  </si>
  <si>
    <t>WP5Mineral</t>
  </si>
  <si>
    <t>WP5Organic</t>
  </si>
  <si>
    <t>WP5Outer</t>
  </si>
  <si>
    <t>WP6Inner</t>
  </si>
  <si>
    <t>WP6Mineral</t>
  </si>
  <si>
    <t>WP6Organic</t>
  </si>
  <si>
    <t>WP7Mineral</t>
  </si>
  <si>
    <t>WP7Organic</t>
  </si>
  <si>
    <t>WP8Inner</t>
  </si>
  <si>
    <t>WP8Mineral</t>
  </si>
  <si>
    <t>WP8Organic</t>
  </si>
  <si>
    <t>WP8Outer</t>
  </si>
  <si>
    <t>WP9Inner</t>
  </si>
  <si>
    <t>WP9Mineral</t>
  </si>
  <si>
    <t>WP9Organic</t>
  </si>
  <si>
    <t>WP9Outer</t>
  </si>
  <si>
    <t>WPBERENICEInner</t>
  </si>
  <si>
    <t>WPBereniceMineral</t>
  </si>
  <si>
    <t>WPBERENICEOrganic</t>
  </si>
  <si>
    <t>WPBERENICEOuter</t>
  </si>
  <si>
    <t>WPX22Inner</t>
  </si>
  <si>
    <t>WPX22Outer</t>
  </si>
  <si>
    <t>WPX2Inner</t>
  </si>
  <si>
    <t>WPX2Mineral</t>
  </si>
  <si>
    <t>WPX2Organic</t>
  </si>
  <si>
    <t>WPX5Inner</t>
  </si>
  <si>
    <t>WPX5Mineral</t>
  </si>
  <si>
    <t>WPX5Organic</t>
  </si>
  <si>
    <t>WPX5Outer</t>
  </si>
  <si>
    <t>WPX7Organic</t>
  </si>
  <si>
    <t>YB10BottomMuck</t>
  </si>
  <si>
    <t>YB10MicrobialGoo</t>
  </si>
  <si>
    <t>YB10Mineral</t>
  </si>
  <si>
    <t>YB10Organic</t>
  </si>
  <si>
    <t>YB10Outer</t>
  </si>
  <si>
    <t>YB10TopMuck</t>
  </si>
  <si>
    <t>YB11Inner</t>
  </si>
  <si>
    <t>YB11Mineral</t>
  </si>
  <si>
    <t>YB11Organic</t>
  </si>
  <si>
    <t>YB11Outer</t>
  </si>
  <si>
    <t>YB11primeInner</t>
  </si>
  <si>
    <t>YB11primeOuter</t>
  </si>
  <si>
    <t>YB12Mineral</t>
  </si>
  <si>
    <t>YB13Inner</t>
  </si>
  <si>
    <t>YB13Organic</t>
  </si>
  <si>
    <t>YB13Outer</t>
  </si>
  <si>
    <t>YB14Mineral</t>
  </si>
  <si>
    <t>YB14Organic</t>
  </si>
  <si>
    <t>YB14Outer</t>
  </si>
  <si>
    <t>YB15Inner</t>
  </si>
  <si>
    <t>YB15Mineral</t>
  </si>
  <si>
    <t>YB15Organic</t>
  </si>
  <si>
    <t>YB15Outer</t>
  </si>
  <si>
    <t>YB2Mineral</t>
  </si>
  <si>
    <t>YB2Outer</t>
  </si>
  <si>
    <t>YB2TopMuck</t>
  </si>
  <si>
    <t>YB3Inner</t>
  </si>
  <si>
    <t>YB3Mineral</t>
  </si>
  <si>
    <t>YB3Organic</t>
  </si>
  <si>
    <t>YB3Outer</t>
  </si>
  <si>
    <t>YB4Inner</t>
  </si>
  <si>
    <t>YB4Mineral</t>
  </si>
  <si>
    <t>YB4Organic</t>
  </si>
  <si>
    <t>YB4Outer</t>
  </si>
  <si>
    <t>YB5Inner</t>
  </si>
  <si>
    <t>YB5Mineral</t>
  </si>
  <si>
    <t>YB5Organic</t>
  </si>
  <si>
    <t>YB5Outer</t>
  </si>
  <si>
    <t>YB9Inner44c</t>
  </si>
  <si>
    <t>YB9Inner45c</t>
  </si>
  <si>
    <t>YB9Muck</t>
  </si>
  <si>
    <t>YB9Organic</t>
  </si>
  <si>
    <t>YB9Outer</t>
  </si>
  <si>
    <t>YBYBMineral</t>
  </si>
  <si>
    <t>YBYBOrganic</t>
  </si>
  <si>
    <t>Zymo</t>
  </si>
  <si>
    <t>WO1Inner_16S_S1014_R1_001.fastq.gz.</t>
  </si>
  <si>
    <t>WO1Inner_16S_S1014_R2_001.fastq.gz.</t>
  </si>
  <si>
    <t>WO1Mineral_16S_S1016_R1_001.fastq.gz.</t>
  </si>
  <si>
    <t>WO1Mineral_16S_S1016_R2_001.fastq.gz.</t>
  </si>
  <si>
    <t>WO1Organic_16S_S1018_R1_001.fastq.gz.</t>
  </si>
  <si>
    <t>WO1Organic_16S_S1018_R2_001.fastq.gz.</t>
  </si>
  <si>
    <t>WO1Outer_16S_S1020_R1_001.fastq.gz.</t>
  </si>
  <si>
    <t>WO1Outer_16S_S1020_R2_001.fastq.gz.</t>
  </si>
  <si>
    <t>WP101Inner_16S_S1022_R1_001.fastq.gz.</t>
  </si>
  <si>
    <t>WP101Inner_16S_S1022_R2_001.fastq.gz.</t>
  </si>
  <si>
    <t>WP101Mineral_16S_S1024_R1_001.fastq.gz.</t>
  </si>
  <si>
    <t>WP101Mineral_16S_S1024_R2_001.fastq.gz.</t>
  </si>
  <si>
    <t>WP101Organic_16S_S1026_R1_001.fastq.gz.</t>
  </si>
  <si>
    <t>WP101Organic_16S_S1026_R2_001.fastq.gz.</t>
  </si>
  <si>
    <t>WP101Outer_16S_S1028_R1_001.fastq.gz.</t>
  </si>
  <si>
    <t>WP101Outer_16S_S1028_R2_001.fastq.gz.</t>
  </si>
  <si>
    <t>WP102Inner_16S_S1030_R1_001.fastq.gz.</t>
  </si>
  <si>
    <t>WP102Inner_16S_S1030_R2_001.fastq.gz.</t>
  </si>
  <si>
    <t>WP102Outer_16S_S1032_R1_001.fastq.gz.</t>
  </si>
  <si>
    <t>WP102Outer_16S_S1032_R2_001.fastq.gz.</t>
  </si>
  <si>
    <t>WP103Inner_16S_S1034_R1_001.fastq.gz.</t>
  </si>
  <si>
    <t>WP103Inner_16S_S1034_R2_001.fastq.gz.</t>
  </si>
  <si>
    <t>WP103Mineral_16S_S1036_R1_001.fastq.gz.</t>
  </si>
  <si>
    <t>WP103Mineral_16S_S1036_R2_001.fastq.gz.</t>
  </si>
  <si>
    <t>WP103Organic_16S_S1038_R1_001.fastq.gz.</t>
  </si>
  <si>
    <t>WP103Organic_16S_S1038_R2_001.fastq.gz.</t>
  </si>
  <si>
    <t>WP103Outer_16S_S1040_R1_001.fastq.gz.</t>
  </si>
  <si>
    <t>WP103Outer_16S_S1040_R2_001.fastq.gz.</t>
  </si>
  <si>
    <t>WP2Inner_16S_S1042_R1_001.fastq.gz.</t>
  </si>
  <si>
    <t>WP2Inner_16S_S1042_R2_001.fastq.gz.</t>
  </si>
  <si>
    <t>WP2Mineral_16S_S1044_R1_001.fastq.gz.</t>
  </si>
  <si>
    <t>WP2Mineral_16S_S1044_R2_001.fastq.gz.</t>
  </si>
  <si>
    <t>WP2Organic_16S_S1046_R1_001.fastq.gz.</t>
  </si>
  <si>
    <t>WP2Organic_16S_S1046_R2_001.fastq.gz.</t>
  </si>
  <si>
    <t>WP2Outer_16S_S1048_R1_001.fastq.gz.</t>
  </si>
  <si>
    <t>WP2Outer_16S_S1048_R2_001.fastq.gz.</t>
  </si>
  <si>
    <t>WP3Inner_16S_S1050_R1_001.fastq.gz.</t>
  </si>
  <si>
    <t>WP3Inner_16S_S1050_R2_001.fastq.gz.</t>
  </si>
  <si>
    <t>WP3Organic_16S_S1052_R1_001.fastq.gz.</t>
  </si>
  <si>
    <t>WP3Organic_16S_S1052_R2_001.fastq.gz.</t>
  </si>
  <si>
    <t>WP3Outer_16S_S1054_R1_001.fastq.gz.</t>
  </si>
  <si>
    <t>WP3Outer_16S_S1054_R2_001.fastq.gz.</t>
  </si>
  <si>
    <t>WP401Mineral_16S_S1056_R1_001.fastq.gz.</t>
  </si>
  <si>
    <t>WP401Mineral_16S_S1056_R2_001.fastq.gz.</t>
  </si>
  <si>
    <t>WP401Organic_16S_S1058_R1_001.fastq.gz.</t>
  </si>
  <si>
    <t>WP401Organic_16S_S1058_R2_001.fastq.gz.</t>
  </si>
  <si>
    <t>WP402Inner_16S_S1060_R1_001.fastq.gz.</t>
  </si>
  <si>
    <t>WP402Inner_16S_S1060_R2_001.fastq.gz.</t>
  </si>
  <si>
    <t>WP402Mineral_16S_S1062_R1_001.fastq.gz.</t>
  </si>
  <si>
    <t>WP402Mineral_16S_S1062_R2_001.fastq.gz.</t>
  </si>
  <si>
    <t>WP402Organic_16S_S1064_R1_001.fastq.gz.</t>
  </si>
  <si>
    <t>WP402Organic_16S_S1064_R2_001.fastq.gz.</t>
  </si>
  <si>
    <t>WP402Outer_16S_S1066_R1_001.fastq.gz.</t>
  </si>
  <si>
    <t>WP402Outer_16S_S1066_R2_001.fastq.gz.</t>
  </si>
  <si>
    <t>WP403Inner_16S_S1068_R1_001.fastq.gz.</t>
  </si>
  <si>
    <t>WP403Inner_16S_S1068_R2_001.fastq.gz.</t>
  </si>
  <si>
    <t>WP403Mineral_16S_S1070_R1_001.fastq.gz.</t>
  </si>
  <si>
    <t>WP403Mineral_16S_S1070_R2_001.fastq.gz.</t>
  </si>
  <si>
    <t>WP403Organic_16S_S1072_R1_001.fastq.gz.</t>
  </si>
  <si>
    <t>WP403Organic_16S_S1072_R2_001.fastq.gz.</t>
  </si>
  <si>
    <t>WP403Outer_16S_S1074_R1_001.fastq.gz.</t>
  </si>
  <si>
    <t>WP403Outer_16S_S1074_R2_001.fastq.gz.</t>
  </si>
  <si>
    <t>WP4Inner_16S_S1076_R1_001.fastq.gz.</t>
  </si>
  <si>
    <t>WP4Inner_16S_S1076_R2_001.fastq.gz.</t>
  </si>
  <si>
    <t>WP4Organic_16S_S1078_R1_001.fastq.gz.</t>
  </si>
  <si>
    <t>WP4Organic_16S_S1078_R2_001.fastq.gz.</t>
  </si>
  <si>
    <t>WP4Outer_16S_S1080_R1_001.fastq.gz.</t>
  </si>
  <si>
    <t>WP4Outer_16S_S1080_R2_001.fastq.gz.</t>
  </si>
  <si>
    <t>WP5Inner_16S_S1082_R1_001.fastq.gz.</t>
  </si>
  <si>
    <t>WP5Inner_16S_S1082_R2_001.fastq.gz.</t>
  </si>
  <si>
    <t>WP5Mineral_16S_S1084_R1_001.fastq.gz.</t>
  </si>
  <si>
    <t>WP5Mineral_16S_S1084_R2_001.fastq.gz.</t>
  </si>
  <si>
    <t>WP5Organic_16S_S1086_R1_001.fastq.gz.</t>
  </si>
  <si>
    <t>WP5Organic_16S_S1086_R2_001.fastq.gz.</t>
  </si>
  <si>
    <t>WP5Outer_16S_S1088_R1_001.fastq.gz.</t>
  </si>
  <si>
    <t>WP5Outer_16S_S1088_R2_001.fastq.gz.</t>
  </si>
  <si>
    <t>WP6Inner_16S_S1090_R1_001.fastq.gz.</t>
  </si>
  <si>
    <t>WP6Inner_16S_S1090_R2_001.fastq.gz.</t>
  </si>
  <si>
    <t>WP6Mineral_16S_S1092_R1_001.fastq.gz.</t>
  </si>
  <si>
    <t>WP6Mineral_16S_S1092_R2_001.fastq.gz.</t>
  </si>
  <si>
    <t>WP6Organic_16S_S1094_R1_001.fastq.gz.</t>
  </si>
  <si>
    <t>WP6Organic_16S_S1094_R2_001.fastq.gz.</t>
  </si>
  <si>
    <t>WP7Mineral_16S_S1096_R1_001.fastq.gz.</t>
  </si>
  <si>
    <t>WP7Mineral_16S_S1096_R2_001.fastq.gz.</t>
  </si>
  <si>
    <t>WP7Organic_16S_S1098_R1_001.fastq.gz.</t>
  </si>
  <si>
    <t>WP7Organic_16S_S1098_R2_001.fastq.gz.</t>
  </si>
  <si>
    <t>WP8Inner_16S_S1100_R1_001.fastq.gz.</t>
  </si>
  <si>
    <t>WP8Inner_16S_S1100_R2_001.fastq.gz.</t>
  </si>
  <si>
    <t>WP8Mineral_16S_S1102_R1_001.fastq.gz.</t>
  </si>
  <si>
    <t>WP8Mineral_16S_S1102_R2_001.fastq.gz.</t>
  </si>
  <si>
    <t>WP8Organic_16S_S1104_R1_001.fastq.gz.</t>
  </si>
  <si>
    <t>WP8Organic_16S_S1104_R2_001.fastq.gz.</t>
  </si>
  <si>
    <t>WP8Outer_16S_S1106_R1_001.fastq.gz.</t>
  </si>
  <si>
    <t>WP8Outer_16S_S1106_R2_001.fastq.gz.</t>
  </si>
  <si>
    <t>WP9Inner_16S_S1108_R1_001.fastq.gz.</t>
  </si>
  <si>
    <t>WP9Inner_16S_S1108_R2_001.fastq.gz.</t>
  </si>
  <si>
    <t>WP9Mineral_16S_S1110_R1_001.fastq.gz.</t>
  </si>
  <si>
    <t>WP9Mineral_16S_S1110_R2_001.fastq.gz.</t>
  </si>
  <si>
    <t>WP9Organic_16S_S1112_R1_001.fastq.gz.</t>
  </si>
  <si>
    <t>WP9Organic_16S_S1112_R2_001.fastq.gz.</t>
  </si>
  <si>
    <t>WP9Outer_16S_S1114_R1_001.fastq.gz.</t>
  </si>
  <si>
    <t>WP9Outer_16S_S1114_R2_001.fastq.gz.</t>
  </si>
  <si>
    <t>WPBERENICEInner_16S_S1116_R1_001.fastq.gz.</t>
  </si>
  <si>
    <t>WPBERENICEInner_16S_S1116_R2_001.fastq.gz.</t>
  </si>
  <si>
    <t>WPBereniceMineral_16S_S1118_R1_001.fastq.gz.</t>
  </si>
  <si>
    <t>WPBereniceMineral_16S_S1118_R2_001.fastq.gz.</t>
  </si>
  <si>
    <t>WPBERENICEOrganic_16S_S1120_R1_001.fastq.gz.</t>
  </si>
  <si>
    <t>WPBERENICEOrganic_16S_S1120_R2_001.fastq.gz.</t>
  </si>
  <si>
    <t>WPBERENICEOuter_16S_S1122_R1_001.fastq.gz.</t>
  </si>
  <si>
    <t>WPBERENICEOuter_16S_S1122_R2_001.fastq.gz.</t>
  </si>
  <si>
    <t>WPX22Inner_16S_S1124_R1_001.fastq.gz.</t>
  </si>
  <si>
    <t>WPX22Inner_16S_S1124_R2_001.fastq.gz.</t>
  </si>
  <si>
    <t>WPX22Outer_16S_S1126_R1_001.fastq.gz.</t>
  </si>
  <si>
    <t>WPX22Outer_16S_S1126_R2_001.fastq.gz.</t>
  </si>
  <si>
    <t>WPX2Inner_16S_S1128_R1_001.fastq.gz.</t>
  </si>
  <si>
    <t>WPX2Inner_16S_S1128_R2_001.fastq.gz.</t>
  </si>
  <si>
    <t>WPX2Mineral_16S_S1130_R1_001.fastq.gz.</t>
  </si>
  <si>
    <t>WPX2Mineral_16S_S1130_R2_001.fastq.gz.</t>
  </si>
  <si>
    <t>WPX2Organic_16S_S1132_R1_001.fastq.gz.</t>
  </si>
  <si>
    <t>WPX2Organic_16S_S1132_R2_001.fastq.gz.</t>
  </si>
  <si>
    <t>WPX5Inner_16S_S1134_R1_001.fastq.gz.</t>
  </si>
  <si>
    <t>WPX5Inner_16S_S1134_R2_001.fastq.gz.</t>
  </si>
  <si>
    <t>WPX5Mineral_16S_S1136_R1_001.fastq.gz.</t>
  </si>
  <si>
    <t>WPX5Mineral_16S_S1136_R2_001.fastq.gz.</t>
  </si>
  <si>
    <t>WPX5Organic_16S_S1138_R1_001.fastq.gz.</t>
  </si>
  <si>
    <t>WPX5Organic_16S_S1138_R2_001.fastq.gz.</t>
  </si>
  <si>
    <t>WPX5Outer_16S_S1140_R1_001.fastq.gz.</t>
  </si>
  <si>
    <t>WPX5Outer_16S_S1140_R2_001.fastq.gz.</t>
  </si>
  <si>
    <t>WPX7Organic_16S_S1142_R1_001.fastq.gz.</t>
  </si>
  <si>
    <t>WPX7Organic_16S_S1142_R2_001.fastq.gz.</t>
  </si>
  <si>
    <t>YB10BottomMuck_16S_S1144_R1_001.fastq.gz.</t>
  </si>
  <si>
    <t>YB10BottomMuck_16S_S1144_R2_001.fastq.gz.</t>
  </si>
  <si>
    <t>YB10MicrobialGoo_16S_S1146_R1_001.fastq.gz.</t>
  </si>
  <si>
    <t>YB10MicrobialGoo_16S_S1146_R2_001.fastq.gz.</t>
  </si>
  <si>
    <t>YB10Mineral_16S_S1148_R1_001.fastq.gz.</t>
  </si>
  <si>
    <t>YB10Mineral_16S_S1148_R2_001.fastq.gz.</t>
  </si>
  <si>
    <t>YB10Organic_16S_S1150_R1_001.fastq.gz.</t>
  </si>
  <si>
    <t>YB10Organic_16S_S1150_R2_001.fastq.gz.</t>
  </si>
  <si>
    <t>YB10Outer_16S_S1152_R1_001.fastq.gz.</t>
  </si>
  <si>
    <t>YB10Outer_16S_S1152_R2_001.fastq.gz.</t>
  </si>
  <si>
    <t>YB10TopMuck_16S_S1154_R1_001.fastq.gz.</t>
  </si>
  <si>
    <t>YB10TopMuck_16S_S1154_R2_001.fastq.gz.</t>
  </si>
  <si>
    <t>YB11Inner_16S_S1156_R1_001.fastq.gz.</t>
  </si>
  <si>
    <t>YB11Mineral_16S_S1158_R1_001.fastq.gz.</t>
  </si>
  <si>
    <t>YB11Mineral_16S_S1158_R2_001.fastq.gz.</t>
  </si>
  <si>
    <t>YB11Inner_16S_S1156_R2_001.fastq.gz.</t>
  </si>
  <si>
    <t>YB11Organic_16S_S1160_R1_001.fastq.gz.</t>
  </si>
  <si>
    <t>YB11Organic_16S_S1160_R2_001.fastq.gz.</t>
  </si>
  <si>
    <t>YB11Outer_16S_S1162_R1_001.fastq.gz.</t>
  </si>
  <si>
    <t>YB11Outer_16S_S1162_R2_001.fastq.gz.</t>
  </si>
  <si>
    <t>YB11primeInner_16S_S1164_R1_001.fastq.gz.</t>
  </si>
  <si>
    <t>YB11primeInner_16S_S1164_R2_001.fastq.gz.</t>
  </si>
  <si>
    <t>YB11primeOuter_16S_S1166_R1_001.fastq.gz.</t>
  </si>
  <si>
    <t>YB11primeOuter_16S_S1166_R2_001.fastq.gz.</t>
  </si>
  <si>
    <t>YB12Mineral_16S_S1168_R2_001.fastq.gz.</t>
  </si>
  <si>
    <t>YB12Mineral_16S_S1168_R1_001.fastq.gz.</t>
  </si>
  <si>
    <t>YB13Inner_16S_S1170_R1_001.fastq.gz.</t>
  </si>
  <si>
    <t>YB13Inner_16S_S1170_R2_001.fastq.gz.</t>
  </si>
  <si>
    <t>YB13Organic_16S_S1172_R1_001.fastq.gz.</t>
  </si>
  <si>
    <t>YB13Organic_16S_S1172_R2_001.fastq.gz.</t>
  </si>
  <si>
    <t>YB13Outer_16S_S1174_R1_001.fastq.gz.</t>
  </si>
  <si>
    <t>YB13Outer_16S_S1174_R2_001.fastq.gz.</t>
  </si>
  <si>
    <t>YB14Mineral_16S_S1176_R1_001.fastq.gz.</t>
  </si>
  <si>
    <t>YB14Mineral_16S_S1176_R2_001.fastq.gz.</t>
  </si>
  <si>
    <t>YB14Organic_16S_S1178_R1_001.fastq.gz.</t>
  </si>
  <si>
    <t>YB14Organic_16S_S1178_R2_001.fastq.gz.</t>
  </si>
  <si>
    <t>YB14Outer_16S_S1180_R1_001.fastq.gz.</t>
  </si>
  <si>
    <t>YB14Outer_16S_S1180_R2_001.fastq.gz.</t>
  </si>
  <si>
    <t>YB15Inner_16S_S1182_R1_001.fastq.gz.</t>
  </si>
  <si>
    <t>YB15Inner_16S_S1182_R2_001.fastq.gz.</t>
  </si>
  <si>
    <t>YB15Mineral_16S_S1184_R1_001.fastq.gz.</t>
  </si>
  <si>
    <t>YB15Mineral_16S_S1184_R2_001.fastq.gz.</t>
  </si>
  <si>
    <t>YB15Organic_16S_S1186_R1_001.fastq.gz.</t>
  </si>
  <si>
    <t>YB15Organic_16S_S1186_R2_001.fastq.gz.</t>
  </si>
  <si>
    <t>YB15Outer_16S_S1188_R1_001.fastq.gz.</t>
  </si>
  <si>
    <t>YB15Outer_16S_S1188_R2_001.fastq.gz.</t>
  </si>
  <si>
    <t>YB2Mineral_16S_S1190_R1_001.fastq.gz.</t>
  </si>
  <si>
    <t>YB2Mineral_16S_S1190_R2_001.fastq.gz.</t>
  </si>
  <si>
    <t>YB2Outer_16S_S1192_R1_001.fastq.gz.</t>
  </si>
  <si>
    <t>YB2TopMuck_16S_S1194_R2_001.fastq.gz.</t>
  </si>
  <si>
    <t>YB2TopMuck_16S_S1194_R1_001.fastq.gz.</t>
  </si>
  <si>
    <t>YB2Outer_16S_S1192_R2_001.fastq.gz.</t>
  </si>
  <si>
    <t>YB3Inner_16S_S1196_R1_001.fastq.gz.</t>
  </si>
  <si>
    <t>YB3Inner_16S_S1196_R2_001.fastq.gz.</t>
  </si>
  <si>
    <t>YB3Mineral_16S_S1198_R1_001.fastq.gz.</t>
  </si>
  <si>
    <t>YB3Mineral_16S_S1198_R2_001.fastq.gz.</t>
  </si>
  <si>
    <t>YB3Organic_16S_S1200_R1_001.fastq.gz.</t>
  </si>
  <si>
    <t>YB3Organic_16S_S1200_R2_001.fastq.gz.</t>
  </si>
  <si>
    <t>YB3Outer_16S_S1202_R1_001.fastq.gz.</t>
  </si>
  <si>
    <t>YB3Outer_16S_S1202_R2_001.fastq.gz.</t>
  </si>
  <si>
    <t>YB4Inner_16S_S1204_R1_001.fastq.gz.</t>
  </si>
  <si>
    <t>YB4Inner_16S_S1204_R2_001.fastq.gz.</t>
  </si>
  <si>
    <t>YB4Mineral_16S_S1206_R1_001.fastq.gz.</t>
  </si>
  <si>
    <t>YB4Mineral_16S_S1206_R2_001.fastq.gz.</t>
  </si>
  <si>
    <t>YB4Organic_16S_S1208_R1_001.fastq.gz.</t>
  </si>
  <si>
    <t>YB4Organic_16S_S1208_R2_001.fastq.gz.</t>
  </si>
  <si>
    <t>YB4Outer_16S_S1210_R1_001.fastq.gz.</t>
  </si>
  <si>
    <t>YB4Outer_16S_S1210_R2_001.fastq.gz.</t>
  </si>
  <si>
    <t>YB5Inner_16S_S1212_R1_001.fastq.gz.</t>
  </si>
  <si>
    <t>YB5Inner_16S_S1212_R2_001.fastq.gz.</t>
  </si>
  <si>
    <t>YB5Mineral_16S_S1214_R1_001.fastq.gz.</t>
  </si>
  <si>
    <t>YB5Mineral_16S_S1214_R2_001.fastq.gz.</t>
  </si>
  <si>
    <t>YB5Organic_16S_S1216_R1_001.fastq.gz.</t>
  </si>
  <si>
    <t>YB5Organic_16S_S1216_R2_001.fastq.gz.</t>
  </si>
  <si>
    <t>YB5Outer_16S_S1218_R1_001.fastq.gz.</t>
  </si>
  <si>
    <t>YB5Outer_16S_S1218_R2_001.fastq.gz.</t>
  </si>
  <si>
    <t>YB9Inner44c_16S_S1220_R1_001.fastq.gz.</t>
  </si>
  <si>
    <t>YB9Inner44c_16S_S1220_R2_001.fastq.gz.</t>
  </si>
  <si>
    <t>YB9Inner45c_16S_S1222_R1_001.fastq.gz.</t>
  </si>
  <si>
    <t>YB9Inner45c_16S_S1222_R2_001.fastq.gz.</t>
  </si>
  <si>
    <t>YB9Muck_16S_S1224_R1_001.fastq.gz.</t>
  </si>
  <si>
    <t>YB9Muck_16S_S1224_R2_001.fastq.gz.</t>
  </si>
  <si>
    <t>YB9Organic_16S_S1226_R1_001.fastq.gz.</t>
  </si>
  <si>
    <t>YB9Organic_16S_S1226_R2_001.fastq.gz.</t>
  </si>
  <si>
    <t>YB9Outer_16S_S1228_R1_001.fastq.gz.</t>
  </si>
  <si>
    <t>YB9Outer_16S_S1228_R2_001.fastq.gz.</t>
  </si>
  <si>
    <t>YBYBMineral_16S_S1230_R1_001.fastq.gz.</t>
  </si>
  <si>
    <t>YBYBMineral_16S_S1230_R2_001.fastq.gz.</t>
  </si>
  <si>
    <t>YBYBOrganic_16S_S1232_R1_001.fastq.gz.</t>
  </si>
  <si>
    <t>YBYBOrganic_16S_S1232_R2_001.fastq.gz.</t>
  </si>
  <si>
    <t>Zymo_mock_16S_S1234_R1_001.fastq.gz.</t>
  </si>
  <si>
    <t>Zymo_mock_16S_S1234_R2_001.fastq.gz.</t>
  </si>
  <si>
    <t>41.9529 N, 72.1239 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</si>
</sst>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8"/>
      <color indexed="81"/>
      <name val="Tahoma"/>
      <family val="2"/>
    </font>
    <font>
      <sz val="10"/>
      <color theme="1"/>
      <name val="Arial Unicode MS"/>
      <family val="2"/>
    </font>
    <font>
      <b/>
      <sz val="10"/>
      <color theme="1"/>
      <name val="Arial Unicode MS"/>
      <family val="2"/>
    </font>
    <font>
      <b/>
      <sz val="10"/>
      <color rgb="FF000000"/>
      <name val="Arial Unicode MS"/>
      <family val="2"/>
    </font>
    <font>
      <sz val="11"/>
      <color rgb="FFFFFFFF"/>
      <name val="Calibri"/>
      <family val="2"/>
      <scheme val="minor"/>
    </font>
    <font>
      <u/>
      <sz val="10"/>
      <color rgb="FF0000FF"/>
      <name val="Arial Unicode MS"/>
      <family val="2"/>
    </font>
    <font>
      <sz val="10"/>
      <color rgb="FF92D050"/>
      <name val="Arial Unicode MS"/>
      <family val="2"/>
    </font>
    <font>
      <sz val="10"/>
      <color rgb="FF00A0F0"/>
      <name val="Arial Unicode MS"/>
      <family val="2"/>
    </font>
    <font>
      <sz val="10"/>
      <color rgb="FFFFFF00"/>
      <name val="Arial Unicode MS"/>
      <family val="2"/>
    </font>
    <font>
      <sz val="8"/>
      <color rgb="FF454545"/>
      <name val="Courier New"/>
      <family val="3"/>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00A0F0"/>
        <bgColor indexed="64"/>
      </patternFill>
    </fill>
    <fill>
      <patternFill patternType="solid">
        <fgColor rgb="FFFFFF00"/>
        <bgColor indexed="64"/>
      </patternFill>
    </fill>
    <fill>
      <patternFill patternType="solid">
        <fgColor rgb="FF5CB9FF"/>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11">
    <xf numFmtId="0" fontId="0" fillId="0" borderId="0" xfId="0"/>
    <xf numFmtId="49" fontId="0" fillId="0" borderId="0" xfId="0" applyNumberFormat="1"/>
    <xf numFmtId="0" fontId="2" fillId="0" borderId="0" xfId="0" applyFont="1" applyAlignment="1">
      <alignment vertical="center"/>
    </xf>
    <xf numFmtId="0" fontId="2" fillId="2" borderId="0" xfId="0" applyFont="1" applyFill="1" applyAlignment="1">
      <alignment vertical="center"/>
    </xf>
    <xf numFmtId="0" fontId="2" fillId="3" borderId="0" xfId="0" applyFont="1" applyFill="1" applyAlignment="1">
      <alignment vertical="center"/>
    </xf>
    <xf numFmtId="0" fontId="2" fillId="4" borderId="0" xfId="0" applyFont="1" applyFill="1" applyAlignment="1">
      <alignment vertical="center"/>
    </xf>
    <xf numFmtId="0" fontId="3" fillId="0" borderId="0" xfId="0" applyFont="1" applyAlignment="1">
      <alignment vertical="center"/>
    </xf>
    <xf numFmtId="0" fontId="4" fillId="2" borderId="1" xfId="0" applyFont="1" applyFill="1" applyBorder="1" applyAlignment="1">
      <alignment horizontal="centerContinuous" vertical="center"/>
    </xf>
    <xf numFmtId="0" fontId="4" fillId="4" borderId="1" xfId="0" applyFont="1" applyFill="1" applyBorder="1" applyAlignment="1">
      <alignment horizontal="centerContinuous" vertical="center"/>
    </xf>
    <xf numFmtId="0" fontId="4" fillId="5" borderId="1" xfId="0" applyFont="1" applyFill="1" applyBorder="1" applyAlignment="1">
      <alignment horizontal="centerContinuous" vertical="center"/>
    </xf>
    <xf numFmtId="0" fontId="10" fillId="0" borderId="0" xfId="0" applyFont="1"/>
  </cellXfs>
  <cellStyles count="1">
    <cellStyle name="Normal" xfId="0" builtinId="0"/>
  </cellStyles>
  <dxfs count="0"/>
  <tableStyles count="0" defaultTableStyle="TableStyleMedium9" defaultPivotStyle="PivotStyleLight16"/>
  <colors>
    <mruColors>
      <color rgb="FF5CB9FF"/>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A235"/>
  <sheetViews>
    <sheetView tabSelected="1" topLeftCell="G8" workbookViewId="0">
      <selection activeCell="P8" sqref="P1:P1048576"/>
    </sheetView>
  </sheetViews>
  <sheetFormatPr defaultRowHeight="14.4"/>
  <cols>
    <col min="1" max="2" width="14.68359375" style="1" customWidth="1"/>
    <col min="3" max="3" width="22.68359375" style="1" customWidth="1"/>
    <col min="4" max="4" width="11.68359375" style="1" customWidth="1"/>
    <col min="5" max="5" width="8.68359375" style="1" customWidth="1"/>
    <col min="6" max="6" width="9.68359375" style="1" customWidth="1"/>
    <col min="7" max="7" width="10.68359375" style="1" customWidth="1"/>
    <col min="8" max="8" width="9.68359375" style="1" customWidth="1"/>
    <col min="9" max="11" width="18.68359375" style="1" customWidth="1"/>
    <col min="12" max="12" width="13.68359375" style="1" customWidth="1"/>
    <col min="13" max="13" width="15.68359375" style="1" customWidth="1"/>
    <col min="14" max="14" width="7.68359375" style="1" customWidth="1"/>
    <col min="15" max="15" width="20.68359375" style="1" customWidth="1"/>
    <col min="16" max="16" width="10.68359375" style="1" customWidth="1"/>
    <col min="17" max="17" width="15.68359375" style="1" customWidth="1"/>
    <col min="18" max="18" width="10.68359375" style="1" customWidth="1"/>
    <col min="19" max="19" width="12.68359375" style="1" customWidth="1"/>
    <col min="20" max="20" width="17.68359375" style="1" customWidth="1"/>
    <col min="21" max="21" width="11.68359375" style="1" customWidth="1"/>
    <col min="22" max="22" width="13.68359375" style="1" customWidth="1"/>
    <col min="23" max="24" width="21.68359375" style="1" customWidth="1"/>
    <col min="25" max="25" width="14.68359375" style="1" customWidth="1"/>
    <col min="26" max="26" width="21.68359375" style="1" customWidth="1"/>
    <col min="27" max="27" width="19.68359375" style="1" customWidth="1"/>
    <col min="28" max="28" width="15.68359375" style="1" customWidth="1"/>
    <col min="29" max="29" width="7.68359375" style="1" customWidth="1"/>
    <col min="30" max="30" width="6.68359375" style="1" customWidth="1"/>
    <col min="31" max="31" width="21.68359375" style="1" customWidth="1"/>
    <col min="32" max="32" width="17.68359375" style="1" customWidth="1"/>
    <col min="33" max="33" width="16.68359375" style="1" customWidth="1"/>
    <col min="34" max="34" width="21.68359375" style="1" customWidth="1"/>
    <col min="35" max="35" width="13.68359375" style="1" customWidth="1"/>
    <col min="36" max="36" width="9.68359375" style="1" customWidth="1"/>
    <col min="37" max="38" width="14.68359375" style="1" customWidth="1"/>
    <col min="39" max="39" width="21.68359375" style="1" customWidth="1"/>
    <col min="40" max="40" width="16.68359375" style="1" customWidth="1"/>
    <col min="41" max="41" width="10.68359375" style="1" customWidth="1"/>
    <col min="42" max="42" width="18.68359375" style="1" customWidth="1"/>
    <col min="43" max="43" width="14.68359375" style="1" customWidth="1"/>
    <col min="44" max="45" width="15.68359375" style="1" customWidth="1"/>
    <col min="46" max="47" width="13.68359375" style="1" customWidth="1"/>
    <col min="48" max="48" width="17.68359375" style="1" customWidth="1"/>
    <col min="49" max="49" width="16.68359375" style="1" customWidth="1"/>
    <col min="50" max="50" width="22.68359375" style="1" customWidth="1"/>
    <col min="51" max="51" width="15.68359375" style="1" customWidth="1"/>
    <col min="52" max="52" width="12.68359375" style="1" customWidth="1"/>
    <col min="53" max="55" width="15.68359375" style="1" customWidth="1"/>
    <col min="56" max="56" width="18.68359375" style="1" customWidth="1"/>
    <col min="57" max="57" width="12.68359375" style="1" customWidth="1"/>
    <col min="58" max="59" width="19.68359375" style="1" customWidth="1"/>
    <col min="60" max="60" width="12.68359375" style="1" customWidth="1"/>
    <col min="61" max="61" width="15.68359375" style="1" customWidth="1"/>
    <col min="62" max="62" width="23.68359375" style="1" customWidth="1"/>
    <col min="63" max="63" width="17.68359375" style="1" customWidth="1"/>
    <col min="64" max="64" width="16.68359375" style="1" customWidth="1"/>
    <col min="65" max="65" width="15.68359375" style="1" customWidth="1"/>
    <col min="66" max="66" width="14.68359375" style="1" customWidth="1"/>
    <col min="67" max="67" width="16.68359375" style="1" customWidth="1"/>
    <col min="68" max="68" width="9.68359375" style="1" customWidth="1"/>
    <col min="69" max="69" width="18.68359375" style="1" customWidth="1"/>
    <col min="70" max="70" width="15.68359375" style="1" customWidth="1"/>
    <col min="71" max="71" width="11.68359375" style="1" customWidth="1"/>
    <col min="72" max="72" width="13.68359375" style="1" customWidth="1"/>
    <col min="73" max="73" width="15.68359375" style="1" customWidth="1"/>
    <col min="74" max="74" width="16.68359375" style="1" customWidth="1"/>
    <col min="75" max="76" width="15.68359375" style="1" customWidth="1"/>
    <col min="77" max="77" width="11.68359375" style="1" customWidth="1"/>
    <col min="78" max="78" width="17.68359375" style="1" customWidth="1"/>
    <col min="79" max="80" width="20.68359375" style="1" customWidth="1"/>
    <col min="81" max="81" width="13.68359375" style="1" customWidth="1"/>
    <col min="82" max="82" width="15.68359375" style="1" customWidth="1"/>
    <col min="83" max="84" width="16.68359375" style="1" customWidth="1"/>
    <col min="85" max="85" width="11.68359375" style="1" customWidth="1"/>
    <col min="86" max="86" width="18.68359375" style="1" customWidth="1"/>
    <col min="87" max="87" width="21.68359375" style="1" customWidth="1"/>
    <col min="88" max="88" width="16.68359375" style="1" customWidth="1"/>
    <col min="89" max="89" width="18.68359375" style="1" customWidth="1"/>
    <col min="90" max="90" width="15.68359375" style="1" customWidth="1"/>
    <col min="91" max="91" width="11.68359375" style="1" customWidth="1"/>
    <col min="92" max="93" width="16.68359375" style="1" customWidth="1"/>
    <col min="94" max="94" width="17.68359375" style="1" customWidth="1"/>
    <col min="95" max="95" width="21.68359375" style="1" customWidth="1"/>
    <col min="96" max="97" width="20.68359375" style="1" customWidth="1"/>
    <col min="98" max="98" width="21.68359375" style="1" customWidth="1"/>
    <col min="99" max="99" width="18.68359375" style="1" customWidth="1"/>
    <col min="100" max="100" width="6.68359375" style="1" customWidth="1"/>
    <col min="101" max="101" width="22.68359375" style="1" customWidth="1"/>
    <col min="102" max="102" width="15.68359375" style="1" customWidth="1"/>
    <col min="103" max="103" width="17.68359375" style="1" customWidth="1"/>
    <col min="104" max="104" width="15.68359375" style="1" customWidth="1"/>
    <col min="105" max="105" width="13.68359375" style="1" customWidth="1"/>
  </cols>
  <sheetData>
    <row r="1" spans="1:105" s="2" customFormat="1">
      <c r="A1" s="2" t="s">
        <v>0</v>
      </c>
    </row>
    <row r="2" spans="1:105" s="3" customFormat="1" ht="12.3">
      <c r="A2" s="3" t="s">
        <v>1</v>
      </c>
    </row>
    <row r="3" spans="1:105" s="4" customFormat="1" ht="12.3">
      <c r="A3" s="4" t="s">
        <v>2</v>
      </c>
    </row>
    <row r="4" spans="1:105" s="5" customFormat="1" ht="12.3">
      <c r="A4" s="5" t="s">
        <v>3</v>
      </c>
    </row>
    <row r="5" spans="1:105" s="2" customFormat="1">
      <c r="A5" s="2" t="s">
        <v>4</v>
      </c>
    </row>
    <row r="6" spans="1:105" s="2" customFormat="1">
      <c r="A6" s="2" t="s">
        <v>5</v>
      </c>
    </row>
    <row r="7" spans="1:105" s="2" customFormat="1">
      <c r="A7" s="2" t="s">
        <v>6</v>
      </c>
    </row>
    <row r="8" spans="1:105" s="6" customFormat="1">
      <c r="A8" s="6" t="s">
        <v>7</v>
      </c>
    </row>
    <row r="9" spans="1:105" s="2" customFormat="1">
      <c r="A9" s="2" t="s">
        <v>8</v>
      </c>
    </row>
    <row r="10" spans="1:105" s="2" customFormat="1">
      <c r="A10" s="2" t="s">
        <v>9</v>
      </c>
    </row>
    <row r="11" spans="1:105" s="2" customFormat="1">
      <c r="A11" s="2" t="s">
        <v>10</v>
      </c>
    </row>
    <row r="12" spans="1:105" s="2" customFormat="1">
      <c r="A12" s="2" t="s">
        <v>11</v>
      </c>
    </row>
    <row r="13" spans="1:105">
      <c r="A13" s="7" t="s">
        <v>12</v>
      </c>
      <c r="B13" s="8" t="s">
        <v>13</v>
      </c>
      <c r="C13" s="8" t="s">
        <v>14</v>
      </c>
      <c r="D13" s="7" t="s">
        <v>15</v>
      </c>
      <c r="E13" s="9" t="s">
        <v>16</v>
      </c>
      <c r="F13" s="9" t="s">
        <v>17</v>
      </c>
      <c r="G13" s="9" t="s">
        <v>18</v>
      </c>
      <c r="H13" s="9" t="s">
        <v>19</v>
      </c>
      <c r="I13" s="7" t="s">
        <v>20</v>
      </c>
      <c r="J13" s="7" t="s">
        <v>21</v>
      </c>
      <c r="K13" s="7" t="s">
        <v>22</v>
      </c>
      <c r="L13" s="7" t="s">
        <v>23</v>
      </c>
      <c r="M13" s="7" t="s">
        <v>24</v>
      </c>
      <c r="N13" s="7" t="s">
        <v>25</v>
      </c>
      <c r="O13" s="7" t="s">
        <v>26</v>
      </c>
      <c r="P13" s="7" t="s">
        <v>27</v>
      </c>
      <c r="Q13" s="8" t="s">
        <v>28</v>
      </c>
      <c r="R13" s="8" t="s">
        <v>29</v>
      </c>
      <c r="S13" s="8" t="s">
        <v>30</v>
      </c>
      <c r="T13" s="8" t="s">
        <v>31</v>
      </c>
      <c r="U13" s="8" t="s">
        <v>32</v>
      </c>
      <c r="V13" s="8" t="s">
        <v>33</v>
      </c>
      <c r="W13" s="8" t="s">
        <v>34</v>
      </c>
      <c r="X13" s="8" t="s">
        <v>35</v>
      </c>
      <c r="Y13" s="8" t="s">
        <v>36</v>
      </c>
      <c r="Z13" s="8" t="s">
        <v>37</v>
      </c>
      <c r="AA13" s="8" t="s">
        <v>38</v>
      </c>
      <c r="AB13" s="8" t="s">
        <v>39</v>
      </c>
      <c r="AC13" s="8" t="s">
        <v>40</v>
      </c>
      <c r="AD13" s="8" t="s">
        <v>41</v>
      </c>
      <c r="AE13" s="8" t="s">
        <v>42</v>
      </c>
      <c r="AF13" s="8" t="s">
        <v>43</v>
      </c>
      <c r="AG13" s="8" t="s">
        <v>44</v>
      </c>
      <c r="AH13" s="8" t="s">
        <v>45</v>
      </c>
      <c r="AI13" s="8" t="s">
        <v>46</v>
      </c>
      <c r="AJ13" s="8" t="s">
        <v>47</v>
      </c>
      <c r="AK13" s="8" t="s">
        <v>48</v>
      </c>
      <c r="AL13" s="8" t="s">
        <v>49</v>
      </c>
      <c r="AM13" s="8" t="s">
        <v>50</v>
      </c>
      <c r="AN13" s="8" t="s">
        <v>51</v>
      </c>
      <c r="AO13" s="8" t="s">
        <v>52</v>
      </c>
      <c r="AP13" s="8" t="s">
        <v>53</v>
      </c>
      <c r="AQ13" s="8" t="s">
        <v>54</v>
      </c>
      <c r="AR13" s="8" t="s">
        <v>55</v>
      </c>
      <c r="AS13" s="8" t="s">
        <v>56</v>
      </c>
      <c r="AT13" s="8" t="s">
        <v>57</v>
      </c>
      <c r="AU13" s="8" t="s">
        <v>58</v>
      </c>
      <c r="AV13" s="8" t="s">
        <v>59</v>
      </c>
      <c r="AW13" s="8" t="s">
        <v>60</v>
      </c>
      <c r="AX13" s="8" t="s">
        <v>61</v>
      </c>
      <c r="AY13" s="8" t="s">
        <v>62</v>
      </c>
      <c r="AZ13" s="8" t="s">
        <v>63</v>
      </c>
      <c r="BA13" s="8" t="s">
        <v>64</v>
      </c>
      <c r="BB13" s="8" t="s">
        <v>65</v>
      </c>
      <c r="BC13" s="8" t="s">
        <v>66</v>
      </c>
      <c r="BD13" s="8" t="s">
        <v>67</v>
      </c>
      <c r="BE13" s="8" t="s">
        <v>68</v>
      </c>
      <c r="BF13" s="8" t="s">
        <v>69</v>
      </c>
      <c r="BG13" s="8" t="s">
        <v>70</v>
      </c>
      <c r="BH13" s="8" t="s">
        <v>71</v>
      </c>
      <c r="BI13" s="8" t="s">
        <v>72</v>
      </c>
      <c r="BJ13" s="8" t="s">
        <v>73</v>
      </c>
      <c r="BK13" s="8" t="s">
        <v>74</v>
      </c>
      <c r="BL13" s="8" t="s">
        <v>75</v>
      </c>
      <c r="BM13" s="8" t="s">
        <v>76</v>
      </c>
      <c r="BN13" s="8" t="s">
        <v>77</v>
      </c>
      <c r="BO13" s="8" t="s">
        <v>78</v>
      </c>
      <c r="BP13" s="8" t="s">
        <v>79</v>
      </c>
      <c r="BQ13" s="8" t="s">
        <v>80</v>
      </c>
      <c r="BR13" s="8" t="s">
        <v>81</v>
      </c>
      <c r="BS13" s="8" t="s">
        <v>82</v>
      </c>
      <c r="BT13" s="8" t="s">
        <v>83</v>
      </c>
      <c r="BU13" s="8" t="s">
        <v>84</v>
      </c>
      <c r="BV13" s="8" t="s">
        <v>85</v>
      </c>
      <c r="BW13" s="8" t="s">
        <v>86</v>
      </c>
      <c r="BX13" s="8" t="s">
        <v>87</v>
      </c>
      <c r="BY13" s="8" t="s">
        <v>88</v>
      </c>
      <c r="BZ13" s="8" t="s">
        <v>89</v>
      </c>
      <c r="CA13" s="8" t="s">
        <v>90</v>
      </c>
      <c r="CB13" s="8" t="s">
        <v>91</v>
      </c>
      <c r="CC13" s="8" t="s">
        <v>92</v>
      </c>
      <c r="CD13" s="8" t="s">
        <v>93</v>
      </c>
      <c r="CE13" s="8" t="s">
        <v>94</v>
      </c>
      <c r="CF13" s="8" t="s">
        <v>95</v>
      </c>
      <c r="CG13" s="8" t="s">
        <v>96</v>
      </c>
      <c r="CH13" s="8" t="s">
        <v>97</v>
      </c>
      <c r="CI13" s="8" t="s">
        <v>98</v>
      </c>
      <c r="CJ13" s="8" t="s">
        <v>99</v>
      </c>
      <c r="CK13" s="8" t="s">
        <v>100</v>
      </c>
      <c r="CL13" s="8" t="s">
        <v>101</v>
      </c>
      <c r="CM13" s="8" t="s">
        <v>102</v>
      </c>
      <c r="CN13" s="8" t="s">
        <v>103</v>
      </c>
      <c r="CO13" s="8" t="s">
        <v>104</v>
      </c>
      <c r="CP13" s="8" t="s">
        <v>105</v>
      </c>
      <c r="CQ13" s="8" t="s">
        <v>106</v>
      </c>
      <c r="CR13" s="8" t="s">
        <v>107</v>
      </c>
      <c r="CS13" s="8" t="s">
        <v>108</v>
      </c>
      <c r="CT13" s="8" t="s">
        <v>109</v>
      </c>
      <c r="CU13" s="8" t="s">
        <v>110</v>
      </c>
      <c r="CV13" s="8" t="s">
        <v>111</v>
      </c>
      <c r="CW13" s="8" t="s">
        <v>112</v>
      </c>
      <c r="CX13" s="8" t="s">
        <v>113</v>
      </c>
      <c r="CY13" s="8" t="s">
        <v>114</v>
      </c>
      <c r="CZ13" s="8" t="s">
        <v>115</v>
      </c>
      <c r="DA13" s="8" t="s">
        <v>116</v>
      </c>
    </row>
    <row r="14" spans="1:105">
      <c r="A14" s="1" t="s">
        <v>676</v>
      </c>
      <c r="D14" s="10" t="s">
        <v>565</v>
      </c>
      <c r="F14" s="1" t="s">
        <v>122</v>
      </c>
      <c r="I14" s="1" t="s">
        <v>117</v>
      </c>
      <c r="J14" s="1" t="s">
        <v>120</v>
      </c>
      <c r="K14" s="1" t="s">
        <v>121</v>
      </c>
      <c r="L14" s="1" t="s">
        <v>123</v>
      </c>
      <c r="M14" s="1" t="s">
        <v>119</v>
      </c>
      <c r="N14" s="1" t="s">
        <v>564</v>
      </c>
      <c r="O14" s="1" t="s">
        <v>118</v>
      </c>
      <c r="P14" s="1" t="s">
        <v>898</v>
      </c>
    </row>
    <row r="15" spans="1:105">
      <c r="A15" s="1" t="s">
        <v>677</v>
      </c>
      <c r="D15" s="10" t="s">
        <v>565</v>
      </c>
      <c r="F15" s="1" t="s">
        <v>124</v>
      </c>
      <c r="I15" s="1" t="s">
        <v>117</v>
      </c>
      <c r="J15" s="1" t="s">
        <v>120</v>
      </c>
      <c r="K15" s="1" t="s">
        <v>121</v>
      </c>
      <c r="L15" s="1" t="s">
        <v>125</v>
      </c>
      <c r="M15" s="1" t="s">
        <v>119</v>
      </c>
      <c r="N15" s="1" t="s">
        <v>564</v>
      </c>
      <c r="O15" s="1" t="s">
        <v>118</v>
      </c>
      <c r="P15" s="1" t="s">
        <v>898</v>
      </c>
    </row>
    <row r="16" spans="1:105">
      <c r="A16" s="1" t="s">
        <v>678</v>
      </c>
      <c r="D16" s="10" t="s">
        <v>566</v>
      </c>
      <c r="F16" s="1" t="s">
        <v>126</v>
      </c>
      <c r="I16" s="1" t="s">
        <v>117</v>
      </c>
      <c r="J16" s="1" t="s">
        <v>120</v>
      </c>
      <c r="K16" s="1" t="s">
        <v>121</v>
      </c>
      <c r="L16" s="1" t="s">
        <v>127</v>
      </c>
      <c r="M16" s="1" t="s">
        <v>119</v>
      </c>
      <c r="N16" s="1" t="s">
        <v>564</v>
      </c>
      <c r="O16" s="1" t="s">
        <v>118</v>
      </c>
      <c r="P16" s="1" t="s">
        <v>898</v>
      </c>
    </row>
    <row r="17" spans="1:16">
      <c r="A17" s="1" t="s">
        <v>679</v>
      </c>
      <c r="D17" s="10" t="s">
        <v>566</v>
      </c>
      <c r="F17" s="1" t="s">
        <v>128</v>
      </c>
      <c r="I17" s="1" t="s">
        <v>117</v>
      </c>
      <c r="J17" s="1" t="s">
        <v>120</v>
      </c>
      <c r="K17" s="1" t="s">
        <v>121</v>
      </c>
      <c r="L17" s="1" t="s">
        <v>129</v>
      </c>
      <c r="M17" s="1" t="s">
        <v>119</v>
      </c>
      <c r="N17" s="1" t="s">
        <v>564</v>
      </c>
      <c r="O17" s="1" t="s">
        <v>118</v>
      </c>
      <c r="P17" s="1" t="s">
        <v>898</v>
      </c>
    </row>
    <row r="18" spans="1:16">
      <c r="A18" s="1" t="s">
        <v>680</v>
      </c>
      <c r="D18" s="10" t="s">
        <v>567</v>
      </c>
      <c r="F18" s="1" t="s">
        <v>130</v>
      </c>
      <c r="I18" s="1" t="s">
        <v>117</v>
      </c>
      <c r="J18" s="1" t="s">
        <v>120</v>
      </c>
      <c r="K18" s="1" t="s">
        <v>121</v>
      </c>
      <c r="L18" s="1" t="s">
        <v>131</v>
      </c>
      <c r="M18" s="1" t="s">
        <v>119</v>
      </c>
      <c r="N18" s="1" t="s">
        <v>564</v>
      </c>
      <c r="O18" s="1" t="s">
        <v>118</v>
      </c>
      <c r="P18" s="1" t="s">
        <v>898</v>
      </c>
    </row>
    <row r="19" spans="1:16">
      <c r="A19" s="1" t="s">
        <v>681</v>
      </c>
      <c r="D19" s="10" t="s">
        <v>567</v>
      </c>
      <c r="F19" s="1" t="s">
        <v>132</v>
      </c>
      <c r="I19" s="1" t="s">
        <v>117</v>
      </c>
      <c r="J19" s="1" t="s">
        <v>120</v>
      </c>
      <c r="K19" s="1" t="s">
        <v>121</v>
      </c>
      <c r="L19" s="1" t="s">
        <v>133</v>
      </c>
      <c r="M19" s="1" t="s">
        <v>119</v>
      </c>
      <c r="N19" s="1" t="s">
        <v>564</v>
      </c>
      <c r="O19" s="1" t="s">
        <v>118</v>
      </c>
      <c r="P19" s="1" t="s">
        <v>898</v>
      </c>
    </row>
    <row r="20" spans="1:16">
      <c r="A20" s="1" t="s">
        <v>682</v>
      </c>
      <c r="D20" s="10" t="s">
        <v>568</v>
      </c>
      <c r="F20" s="1" t="s">
        <v>134</v>
      </c>
      <c r="I20" s="1" t="s">
        <v>117</v>
      </c>
      <c r="J20" s="1" t="s">
        <v>120</v>
      </c>
      <c r="K20" s="1" t="s">
        <v>121</v>
      </c>
      <c r="L20" s="1" t="s">
        <v>135</v>
      </c>
      <c r="M20" s="1" t="s">
        <v>119</v>
      </c>
      <c r="N20" s="1" t="s">
        <v>564</v>
      </c>
      <c r="O20" s="1" t="s">
        <v>118</v>
      </c>
      <c r="P20" s="1" t="s">
        <v>898</v>
      </c>
    </row>
    <row r="21" spans="1:16">
      <c r="A21" s="1" t="s">
        <v>683</v>
      </c>
      <c r="D21" s="10" t="s">
        <v>568</v>
      </c>
      <c r="F21" s="1" t="s">
        <v>136</v>
      </c>
      <c r="I21" s="1" t="s">
        <v>117</v>
      </c>
      <c r="J21" s="1" t="s">
        <v>120</v>
      </c>
      <c r="K21" s="1" t="s">
        <v>121</v>
      </c>
      <c r="L21" s="1" t="s">
        <v>137</v>
      </c>
      <c r="M21" s="1" t="s">
        <v>119</v>
      </c>
      <c r="N21" s="1" t="s">
        <v>564</v>
      </c>
      <c r="O21" s="1" t="s">
        <v>118</v>
      </c>
      <c r="P21" s="1" t="s">
        <v>898</v>
      </c>
    </row>
    <row r="22" spans="1:16">
      <c r="A22" s="1" t="s">
        <v>684</v>
      </c>
      <c r="D22" s="10" t="s">
        <v>569</v>
      </c>
      <c r="F22" s="1" t="s">
        <v>138</v>
      </c>
      <c r="I22" s="1" t="s">
        <v>117</v>
      </c>
      <c r="J22" s="1" t="s">
        <v>120</v>
      </c>
      <c r="K22" s="1" t="s">
        <v>121</v>
      </c>
      <c r="L22" s="1" t="s">
        <v>139</v>
      </c>
      <c r="M22" s="1" t="s">
        <v>119</v>
      </c>
      <c r="N22" s="1" t="s">
        <v>564</v>
      </c>
      <c r="O22" s="1" t="s">
        <v>118</v>
      </c>
      <c r="P22" s="1" t="s">
        <v>898</v>
      </c>
    </row>
    <row r="23" spans="1:16">
      <c r="A23" s="1" t="s">
        <v>685</v>
      </c>
      <c r="D23" s="10" t="s">
        <v>569</v>
      </c>
      <c r="F23" s="1" t="s">
        <v>140</v>
      </c>
      <c r="I23" s="1" t="s">
        <v>117</v>
      </c>
      <c r="J23" s="1" t="s">
        <v>120</v>
      </c>
      <c r="K23" s="1" t="s">
        <v>121</v>
      </c>
      <c r="L23" s="1" t="s">
        <v>141</v>
      </c>
      <c r="M23" s="1" t="s">
        <v>119</v>
      </c>
      <c r="N23" s="1" t="s">
        <v>564</v>
      </c>
      <c r="O23" s="1" t="s">
        <v>118</v>
      </c>
      <c r="P23" s="1" t="s">
        <v>898</v>
      </c>
    </row>
    <row r="24" spans="1:16">
      <c r="A24" s="1" t="s">
        <v>686</v>
      </c>
      <c r="D24" s="10" t="s">
        <v>570</v>
      </c>
      <c r="F24" s="1" t="s">
        <v>142</v>
      </c>
      <c r="I24" s="1" t="s">
        <v>117</v>
      </c>
      <c r="J24" s="1" t="s">
        <v>120</v>
      </c>
      <c r="K24" s="1" t="s">
        <v>121</v>
      </c>
      <c r="L24" s="1" t="s">
        <v>143</v>
      </c>
      <c r="M24" s="1" t="s">
        <v>119</v>
      </c>
      <c r="N24" s="1" t="s">
        <v>564</v>
      </c>
      <c r="O24" s="1" t="s">
        <v>118</v>
      </c>
      <c r="P24" s="1" t="s">
        <v>898</v>
      </c>
    </row>
    <row r="25" spans="1:16">
      <c r="A25" s="1" t="s">
        <v>687</v>
      </c>
      <c r="D25" s="10" t="s">
        <v>570</v>
      </c>
      <c r="F25" s="1" t="s">
        <v>144</v>
      </c>
      <c r="I25" s="1" t="s">
        <v>117</v>
      </c>
      <c r="J25" s="1" t="s">
        <v>120</v>
      </c>
      <c r="K25" s="1" t="s">
        <v>121</v>
      </c>
      <c r="L25" s="1" t="s">
        <v>145</v>
      </c>
      <c r="M25" s="1" t="s">
        <v>119</v>
      </c>
      <c r="N25" s="1" t="s">
        <v>564</v>
      </c>
      <c r="O25" s="1" t="s">
        <v>118</v>
      </c>
      <c r="P25" s="1" t="s">
        <v>898</v>
      </c>
    </row>
    <row r="26" spans="1:16">
      <c r="A26" s="1" t="s">
        <v>688</v>
      </c>
      <c r="D26" s="10" t="s">
        <v>571</v>
      </c>
      <c r="F26" s="1" t="s">
        <v>146</v>
      </c>
      <c r="I26" s="1" t="s">
        <v>117</v>
      </c>
      <c r="J26" s="1" t="s">
        <v>120</v>
      </c>
      <c r="K26" s="1" t="s">
        <v>121</v>
      </c>
      <c r="L26" s="1" t="s">
        <v>147</v>
      </c>
      <c r="M26" s="1" t="s">
        <v>119</v>
      </c>
      <c r="N26" s="1" t="s">
        <v>564</v>
      </c>
      <c r="O26" s="1" t="s">
        <v>118</v>
      </c>
      <c r="P26" s="1" t="s">
        <v>898</v>
      </c>
    </row>
    <row r="27" spans="1:16">
      <c r="A27" s="1" t="s">
        <v>689</v>
      </c>
      <c r="D27" s="10" t="s">
        <v>571</v>
      </c>
      <c r="F27" s="1" t="s">
        <v>148</v>
      </c>
      <c r="I27" s="1" t="s">
        <v>117</v>
      </c>
      <c r="J27" s="1" t="s">
        <v>120</v>
      </c>
      <c r="K27" s="1" t="s">
        <v>121</v>
      </c>
      <c r="L27" s="1" t="s">
        <v>149</v>
      </c>
      <c r="M27" s="1" t="s">
        <v>119</v>
      </c>
      <c r="N27" s="1" t="s">
        <v>564</v>
      </c>
      <c r="O27" s="1" t="s">
        <v>118</v>
      </c>
      <c r="P27" s="1" t="s">
        <v>898</v>
      </c>
    </row>
    <row r="28" spans="1:16">
      <c r="A28" s="1" t="s">
        <v>690</v>
      </c>
      <c r="D28" s="10" t="s">
        <v>572</v>
      </c>
      <c r="F28" s="1" t="s">
        <v>150</v>
      </c>
      <c r="I28" s="1" t="s">
        <v>117</v>
      </c>
      <c r="J28" s="1" t="s">
        <v>120</v>
      </c>
      <c r="K28" s="1" t="s">
        <v>121</v>
      </c>
      <c r="L28" s="1" t="s">
        <v>151</v>
      </c>
      <c r="M28" s="1" t="s">
        <v>119</v>
      </c>
      <c r="N28" s="1" t="s">
        <v>564</v>
      </c>
      <c r="O28" s="1" t="s">
        <v>118</v>
      </c>
      <c r="P28" s="1" t="s">
        <v>898</v>
      </c>
    </row>
    <row r="29" spans="1:16">
      <c r="A29" s="1" t="s">
        <v>691</v>
      </c>
      <c r="D29" s="10" t="s">
        <v>572</v>
      </c>
      <c r="F29" s="1" t="s">
        <v>152</v>
      </c>
      <c r="I29" s="1" t="s">
        <v>117</v>
      </c>
      <c r="J29" s="1" t="s">
        <v>120</v>
      </c>
      <c r="K29" s="1" t="s">
        <v>121</v>
      </c>
      <c r="L29" s="1" t="s">
        <v>153</v>
      </c>
      <c r="M29" s="1" t="s">
        <v>119</v>
      </c>
      <c r="N29" s="1" t="s">
        <v>564</v>
      </c>
      <c r="O29" s="1" t="s">
        <v>118</v>
      </c>
      <c r="P29" s="1" t="s">
        <v>898</v>
      </c>
    </row>
    <row r="30" spans="1:16">
      <c r="A30" s="1" t="s">
        <v>692</v>
      </c>
      <c r="D30" s="10" t="s">
        <v>573</v>
      </c>
      <c r="F30" s="1" t="s">
        <v>154</v>
      </c>
      <c r="I30" s="1" t="s">
        <v>117</v>
      </c>
      <c r="J30" s="1" t="s">
        <v>120</v>
      </c>
      <c r="K30" s="1" t="s">
        <v>121</v>
      </c>
      <c r="L30" s="1" t="s">
        <v>155</v>
      </c>
      <c r="M30" s="1" t="s">
        <v>119</v>
      </c>
      <c r="N30" s="1" t="s">
        <v>564</v>
      </c>
      <c r="O30" s="1" t="s">
        <v>118</v>
      </c>
      <c r="P30" s="1" t="s">
        <v>898</v>
      </c>
    </row>
    <row r="31" spans="1:16">
      <c r="A31" s="1" t="s">
        <v>693</v>
      </c>
      <c r="D31" s="10" t="s">
        <v>573</v>
      </c>
      <c r="F31" s="1" t="s">
        <v>156</v>
      </c>
      <c r="I31" s="1" t="s">
        <v>117</v>
      </c>
      <c r="J31" s="1" t="s">
        <v>120</v>
      </c>
      <c r="K31" s="1" t="s">
        <v>121</v>
      </c>
      <c r="L31" s="1" t="s">
        <v>157</v>
      </c>
      <c r="M31" s="1" t="s">
        <v>119</v>
      </c>
      <c r="N31" s="1" t="s">
        <v>564</v>
      </c>
      <c r="O31" s="1" t="s">
        <v>118</v>
      </c>
      <c r="P31" s="1" t="s">
        <v>898</v>
      </c>
    </row>
    <row r="32" spans="1:16">
      <c r="A32" s="1" t="s">
        <v>694</v>
      </c>
      <c r="D32" s="10" t="s">
        <v>574</v>
      </c>
      <c r="F32" s="1" t="s">
        <v>158</v>
      </c>
      <c r="I32" s="1" t="s">
        <v>117</v>
      </c>
      <c r="J32" s="1" t="s">
        <v>120</v>
      </c>
      <c r="K32" s="1" t="s">
        <v>121</v>
      </c>
      <c r="L32" s="1" t="s">
        <v>159</v>
      </c>
      <c r="M32" s="1" t="s">
        <v>119</v>
      </c>
      <c r="N32" s="1" t="s">
        <v>564</v>
      </c>
      <c r="O32" s="1" t="s">
        <v>118</v>
      </c>
      <c r="P32" s="1" t="s">
        <v>898</v>
      </c>
    </row>
    <row r="33" spans="1:16">
      <c r="A33" s="1" t="s">
        <v>695</v>
      </c>
      <c r="D33" s="10" t="s">
        <v>574</v>
      </c>
      <c r="F33" s="1" t="s">
        <v>160</v>
      </c>
      <c r="I33" s="1" t="s">
        <v>117</v>
      </c>
      <c r="J33" s="1" t="s">
        <v>120</v>
      </c>
      <c r="K33" s="1" t="s">
        <v>121</v>
      </c>
      <c r="L33" s="1" t="s">
        <v>161</v>
      </c>
      <c r="M33" s="1" t="s">
        <v>119</v>
      </c>
      <c r="N33" s="1" t="s">
        <v>564</v>
      </c>
      <c r="O33" s="1" t="s">
        <v>118</v>
      </c>
      <c r="P33" s="1" t="s">
        <v>898</v>
      </c>
    </row>
    <row r="34" spans="1:16">
      <c r="A34" s="1" t="s">
        <v>696</v>
      </c>
      <c r="D34" s="10" t="s">
        <v>575</v>
      </c>
      <c r="F34" s="1" t="s">
        <v>162</v>
      </c>
      <c r="I34" s="1" t="s">
        <v>117</v>
      </c>
      <c r="J34" s="1" t="s">
        <v>120</v>
      </c>
      <c r="K34" s="1" t="s">
        <v>121</v>
      </c>
      <c r="L34" s="1" t="s">
        <v>163</v>
      </c>
      <c r="M34" s="1" t="s">
        <v>119</v>
      </c>
      <c r="N34" s="1" t="s">
        <v>564</v>
      </c>
      <c r="O34" s="1" t="s">
        <v>118</v>
      </c>
      <c r="P34" s="1" t="s">
        <v>898</v>
      </c>
    </row>
    <row r="35" spans="1:16">
      <c r="A35" s="1" t="s">
        <v>697</v>
      </c>
      <c r="D35" s="10" t="s">
        <v>575</v>
      </c>
      <c r="F35" s="1" t="s">
        <v>164</v>
      </c>
      <c r="I35" s="1" t="s">
        <v>117</v>
      </c>
      <c r="J35" s="1" t="s">
        <v>120</v>
      </c>
      <c r="K35" s="1" t="s">
        <v>121</v>
      </c>
      <c r="L35" s="1" t="s">
        <v>165</v>
      </c>
      <c r="M35" s="1" t="s">
        <v>119</v>
      </c>
      <c r="N35" s="1" t="s">
        <v>564</v>
      </c>
      <c r="O35" s="1" t="s">
        <v>118</v>
      </c>
      <c r="P35" s="1" t="s">
        <v>898</v>
      </c>
    </row>
    <row r="36" spans="1:16">
      <c r="A36" s="1" t="s">
        <v>698</v>
      </c>
      <c r="D36" s="10" t="s">
        <v>576</v>
      </c>
      <c r="F36" s="1" t="s">
        <v>166</v>
      </c>
      <c r="I36" s="1" t="s">
        <v>117</v>
      </c>
      <c r="J36" s="1" t="s">
        <v>120</v>
      </c>
      <c r="K36" s="1" t="s">
        <v>121</v>
      </c>
      <c r="L36" s="1" t="s">
        <v>167</v>
      </c>
      <c r="M36" s="1" t="s">
        <v>119</v>
      </c>
      <c r="N36" s="1" t="s">
        <v>564</v>
      </c>
      <c r="O36" s="1" t="s">
        <v>118</v>
      </c>
      <c r="P36" s="1" t="s">
        <v>898</v>
      </c>
    </row>
    <row r="37" spans="1:16">
      <c r="A37" s="1" t="s">
        <v>699</v>
      </c>
      <c r="D37" s="10" t="s">
        <v>576</v>
      </c>
      <c r="F37" s="1" t="s">
        <v>168</v>
      </c>
      <c r="I37" s="1" t="s">
        <v>117</v>
      </c>
      <c r="J37" s="1" t="s">
        <v>120</v>
      </c>
      <c r="K37" s="1" t="s">
        <v>121</v>
      </c>
      <c r="L37" s="1" t="s">
        <v>169</v>
      </c>
      <c r="M37" s="1" t="s">
        <v>119</v>
      </c>
      <c r="N37" s="1" t="s">
        <v>564</v>
      </c>
      <c r="O37" s="1" t="s">
        <v>118</v>
      </c>
      <c r="P37" s="1" t="s">
        <v>898</v>
      </c>
    </row>
    <row r="38" spans="1:16">
      <c r="A38" s="1" t="s">
        <v>700</v>
      </c>
      <c r="D38" s="10" t="s">
        <v>577</v>
      </c>
      <c r="F38" s="1" t="s">
        <v>170</v>
      </c>
      <c r="I38" s="1" t="s">
        <v>117</v>
      </c>
      <c r="J38" s="1" t="s">
        <v>120</v>
      </c>
      <c r="K38" s="1" t="s">
        <v>121</v>
      </c>
      <c r="L38" s="1" t="s">
        <v>171</v>
      </c>
      <c r="M38" s="1" t="s">
        <v>119</v>
      </c>
      <c r="N38" s="1" t="s">
        <v>564</v>
      </c>
      <c r="O38" s="1" t="s">
        <v>118</v>
      </c>
      <c r="P38" s="1" t="s">
        <v>898</v>
      </c>
    </row>
    <row r="39" spans="1:16">
      <c r="A39" s="1" t="s">
        <v>701</v>
      </c>
      <c r="D39" s="10" t="s">
        <v>577</v>
      </c>
      <c r="F39" s="1" t="s">
        <v>172</v>
      </c>
      <c r="I39" s="1" t="s">
        <v>117</v>
      </c>
      <c r="J39" s="1" t="s">
        <v>120</v>
      </c>
      <c r="K39" s="1" t="s">
        <v>121</v>
      </c>
      <c r="L39" s="1" t="s">
        <v>173</v>
      </c>
      <c r="M39" s="1" t="s">
        <v>119</v>
      </c>
      <c r="N39" s="1" t="s">
        <v>564</v>
      </c>
      <c r="O39" s="1" t="s">
        <v>118</v>
      </c>
      <c r="P39" s="1" t="s">
        <v>898</v>
      </c>
    </row>
    <row r="40" spans="1:16">
      <c r="A40" s="1" t="s">
        <v>702</v>
      </c>
      <c r="D40" s="10" t="s">
        <v>578</v>
      </c>
      <c r="F40" s="1" t="s">
        <v>174</v>
      </c>
      <c r="I40" s="1" t="s">
        <v>117</v>
      </c>
      <c r="J40" s="1" t="s">
        <v>120</v>
      </c>
      <c r="K40" s="1" t="s">
        <v>121</v>
      </c>
      <c r="L40" s="1" t="s">
        <v>175</v>
      </c>
      <c r="M40" s="1" t="s">
        <v>119</v>
      </c>
      <c r="N40" s="1" t="s">
        <v>564</v>
      </c>
      <c r="O40" s="1" t="s">
        <v>118</v>
      </c>
      <c r="P40" s="1" t="s">
        <v>898</v>
      </c>
    </row>
    <row r="41" spans="1:16">
      <c r="A41" s="1" t="s">
        <v>703</v>
      </c>
      <c r="D41" s="10" t="s">
        <v>578</v>
      </c>
      <c r="F41" s="1" t="s">
        <v>176</v>
      </c>
      <c r="I41" s="1" t="s">
        <v>117</v>
      </c>
      <c r="J41" s="1" t="s">
        <v>120</v>
      </c>
      <c r="K41" s="1" t="s">
        <v>121</v>
      </c>
      <c r="L41" s="1" t="s">
        <v>177</v>
      </c>
      <c r="M41" s="1" t="s">
        <v>119</v>
      </c>
      <c r="N41" s="1" t="s">
        <v>564</v>
      </c>
      <c r="O41" s="1" t="s">
        <v>118</v>
      </c>
      <c r="P41" s="1" t="s">
        <v>898</v>
      </c>
    </row>
    <row r="42" spans="1:16">
      <c r="A42" s="1" t="s">
        <v>704</v>
      </c>
      <c r="D42" s="10" t="s">
        <v>579</v>
      </c>
      <c r="F42" s="1" t="s">
        <v>178</v>
      </c>
      <c r="I42" s="1" t="s">
        <v>117</v>
      </c>
      <c r="J42" s="1" t="s">
        <v>120</v>
      </c>
      <c r="K42" s="1" t="s">
        <v>121</v>
      </c>
      <c r="L42" s="1" t="s">
        <v>179</v>
      </c>
      <c r="M42" s="1" t="s">
        <v>119</v>
      </c>
      <c r="N42" s="1" t="s">
        <v>564</v>
      </c>
      <c r="O42" s="1" t="s">
        <v>118</v>
      </c>
      <c r="P42" s="1" t="s">
        <v>898</v>
      </c>
    </row>
    <row r="43" spans="1:16">
      <c r="A43" s="1" t="s">
        <v>705</v>
      </c>
      <c r="D43" s="10" t="s">
        <v>579</v>
      </c>
      <c r="F43" s="1" t="s">
        <v>180</v>
      </c>
      <c r="I43" s="1" t="s">
        <v>117</v>
      </c>
      <c r="J43" s="1" t="s">
        <v>120</v>
      </c>
      <c r="K43" s="1" t="s">
        <v>121</v>
      </c>
      <c r="L43" s="1" t="s">
        <v>181</v>
      </c>
      <c r="M43" s="1" t="s">
        <v>119</v>
      </c>
      <c r="N43" s="1" t="s">
        <v>564</v>
      </c>
      <c r="O43" s="1" t="s">
        <v>118</v>
      </c>
      <c r="P43" s="1" t="s">
        <v>898</v>
      </c>
    </row>
    <row r="44" spans="1:16">
      <c r="A44" s="1" t="s">
        <v>706</v>
      </c>
      <c r="D44" s="10" t="s">
        <v>580</v>
      </c>
      <c r="F44" s="1" t="s">
        <v>182</v>
      </c>
      <c r="I44" s="1" t="s">
        <v>117</v>
      </c>
      <c r="J44" s="1" t="s">
        <v>120</v>
      </c>
      <c r="K44" s="1" t="s">
        <v>121</v>
      </c>
      <c r="L44" s="1" t="s">
        <v>183</v>
      </c>
      <c r="M44" s="1" t="s">
        <v>119</v>
      </c>
      <c r="N44" s="1" t="s">
        <v>564</v>
      </c>
      <c r="O44" s="1" t="s">
        <v>118</v>
      </c>
      <c r="P44" s="1" t="s">
        <v>898</v>
      </c>
    </row>
    <row r="45" spans="1:16">
      <c r="A45" s="1" t="s">
        <v>707</v>
      </c>
      <c r="D45" s="10" t="s">
        <v>580</v>
      </c>
      <c r="F45" s="1" t="s">
        <v>184</v>
      </c>
      <c r="I45" s="1" t="s">
        <v>117</v>
      </c>
      <c r="J45" s="1" t="s">
        <v>120</v>
      </c>
      <c r="K45" s="1" t="s">
        <v>121</v>
      </c>
      <c r="L45" s="1" t="s">
        <v>185</v>
      </c>
      <c r="M45" s="1" t="s">
        <v>119</v>
      </c>
      <c r="N45" s="1" t="s">
        <v>564</v>
      </c>
      <c r="O45" s="1" t="s">
        <v>118</v>
      </c>
      <c r="P45" s="1" t="s">
        <v>898</v>
      </c>
    </row>
    <row r="46" spans="1:16">
      <c r="A46" s="1" t="s">
        <v>708</v>
      </c>
      <c r="D46" s="10" t="s">
        <v>581</v>
      </c>
      <c r="F46" s="1" t="s">
        <v>186</v>
      </c>
      <c r="I46" s="1" t="s">
        <v>117</v>
      </c>
      <c r="J46" s="1" t="s">
        <v>120</v>
      </c>
      <c r="K46" s="1" t="s">
        <v>121</v>
      </c>
      <c r="L46" s="1" t="s">
        <v>187</v>
      </c>
      <c r="M46" s="1" t="s">
        <v>119</v>
      </c>
      <c r="N46" s="1" t="s">
        <v>564</v>
      </c>
      <c r="O46" s="1" t="s">
        <v>118</v>
      </c>
      <c r="P46" s="1" t="s">
        <v>898</v>
      </c>
    </row>
    <row r="47" spans="1:16">
      <c r="A47" s="1" t="s">
        <v>709</v>
      </c>
      <c r="D47" s="10" t="s">
        <v>581</v>
      </c>
      <c r="F47" s="1" t="s">
        <v>188</v>
      </c>
      <c r="I47" s="1" t="s">
        <v>117</v>
      </c>
      <c r="J47" s="1" t="s">
        <v>120</v>
      </c>
      <c r="K47" s="1" t="s">
        <v>121</v>
      </c>
      <c r="L47" s="1" t="s">
        <v>189</v>
      </c>
      <c r="M47" s="1" t="s">
        <v>119</v>
      </c>
      <c r="N47" s="1" t="s">
        <v>564</v>
      </c>
      <c r="O47" s="1" t="s">
        <v>118</v>
      </c>
      <c r="P47" s="1" t="s">
        <v>898</v>
      </c>
    </row>
    <row r="48" spans="1:16">
      <c r="A48" s="1" t="s">
        <v>710</v>
      </c>
      <c r="D48" s="10" t="s">
        <v>582</v>
      </c>
      <c r="F48" s="1" t="s">
        <v>190</v>
      </c>
      <c r="I48" s="1" t="s">
        <v>117</v>
      </c>
      <c r="J48" s="1" t="s">
        <v>120</v>
      </c>
      <c r="K48" s="1" t="s">
        <v>121</v>
      </c>
      <c r="L48" s="1" t="s">
        <v>191</v>
      </c>
      <c r="M48" s="1" t="s">
        <v>119</v>
      </c>
      <c r="N48" s="1" t="s">
        <v>564</v>
      </c>
      <c r="O48" s="1" t="s">
        <v>118</v>
      </c>
      <c r="P48" s="1" t="s">
        <v>898</v>
      </c>
    </row>
    <row r="49" spans="1:16">
      <c r="A49" s="1" t="s">
        <v>711</v>
      </c>
      <c r="D49" s="10" t="s">
        <v>582</v>
      </c>
      <c r="F49" s="1" t="s">
        <v>192</v>
      </c>
      <c r="I49" s="1" t="s">
        <v>117</v>
      </c>
      <c r="J49" s="1" t="s">
        <v>120</v>
      </c>
      <c r="K49" s="1" t="s">
        <v>121</v>
      </c>
      <c r="L49" s="1" t="s">
        <v>193</v>
      </c>
      <c r="M49" s="1" t="s">
        <v>119</v>
      </c>
      <c r="N49" s="1" t="s">
        <v>564</v>
      </c>
      <c r="O49" s="1" t="s">
        <v>118</v>
      </c>
      <c r="P49" s="1" t="s">
        <v>898</v>
      </c>
    </row>
    <row r="50" spans="1:16">
      <c r="A50" s="1" t="s">
        <v>712</v>
      </c>
      <c r="D50" s="10" t="s">
        <v>583</v>
      </c>
      <c r="F50" s="1" t="s">
        <v>194</v>
      </c>
      <c r="I50" s="1" t="s">
        <v>117</v>
      </c>
      <c r="J50" s="1" t="s">
        <v>120</v>
      </c>
      <c r="K50" s="1" t="s">
        <v>121</v>
      </c>
      <c r="L50" s="1" t="s">
        <v>195</v>
      </c>
      <c r="M50" s="1" t="s">
        <v>119</v>
      </c>
      <c r="N50" s="1" t="s">
        <v>564</v>
      </c>
      <c r="O50" s="1" t="s">
        <v>118</v>
      </c>
      <c r="P50" s="1" t="s">
        <v>898</v>
      </c>
    </row>
    <row r="51" spans="1:16">
      <c r="A51" s="1" t="s">
        <v>713</v>
      </c>
      <c r="D51" s="10" t="s">
        <v>583</v>
      </c>
      <c r="F51" s="1" t="s">
        <v>196</v>
      </c>
      <c r="I51" s="1" t="s">
        <v>117</v>
      </c>
      <c r="J51" s="1" t="s">
        <v>120</v>
      </c>
      <c r="K51" s="1" t="s">
        <v>121</v>
      </c>
      <c r="L51" s="1" t="s">
        <v>197</v>
      </c>
      <c r="M51" s="1" t="s">
        <v>119</v>
      </c>
      <c r="N51" s="1" t="s">
        <v>564</v>
      </c>
      <c r="O51" s="1" t="s">
        <v>118</v>
      </c>
      <c r="P51" s="1" t="s">
        <v>898</v>
      </c>
    </row>
    <row r="52" spans="1:16">
      <c r="A52" s="1" t="s">
        <v>714</v>
      </c>
      <c r="D52" s="10" t="s">
        <v>584</v>
      </c>
      <c r="F52" s="1" t="s">
        <v>198</v>
      </c>
      <c r="I52" s="1" t="s">
        <v>117</v>
      </c>
      <c r="J52" s="1" t="s">
        <v>120</v>
      </c>
      <c r="K52" s="1" t="s">
        <v>121</v>
      </c>
      <c r="L52" s="1" t="s">
        <v>199</v>
      </c>
      <c r="M52" s="1" t="s">
        <v>119</v>
      </c>
      <c r="N52" s="1" t="s">
        <v>564</v>
      </c>
      <c r="O52" s="1" t="s">
        <v>118</v>
      </c>
      <c r="P52" s="1" t="s">
        <v>898</v>
      </c>
    </row>
    <row r="53" spans="1:16">
      <c r="A53" s="1" t="s">
        <v>715</v>
      </c>
      <c r="D53" s="10" t="s">
        <v>584</v>
      </c>
      <c r="F53" s="1" t="s">
        <v>200</v>
      </c>
      <c r="I53" s="1" t="s">
        <v>117</v>
      </c>
      <c r="J53" s="1" t="s">
        <v>120</v>
      </c>
      <c r="K53" s="1" t="s">
        <v>121</v>
      </c>
      <c r="L53" s="1" t="s">
        <v>201</v>
      </c>
      <c r="M53" s="1" t="s">
        <v>119</v>
      </c>
      <c r="N53" s="1" t="s">
        <v>564</v>
      </c>
      <c r="O53" s="1" t="s">
        <v>118</v>
      </c>
      <c r="P53" s="1" t="s">
        <v>898</v>
      </c>
    </row>
    <row r="54" spans="1:16">
      <c r="A54" s="1" t="s">
        <v>716</v>
      </c>
      <c r="D54" s="10" t="s">
        <v>585</v>
      </c>
      <c r="F54" s="1" t="s">
        <v>202</v>
      </c>
      <c r="I54" s="1" t="s">
        <v>117</v>
      </c>
      <c r="J54" s="1" t="s">
        <v>120</v>
      </c>
      <c r="K54" s="1" t="s">
        <v>121</v>
      </c>
      <c r="L54" s="1" t="s">
        <v>203</v>
      </c>
      <c r="M54" s="1" t="s">
        <v>119</v>
      </c>
      <c r="N54" s="1" t="s">
        <v>564</v>
      </c>
      <c r="O54" s="1" t="s">
        <v>118</v>
      </c>
      <c r="P54" s="1" t="s">
        <v>898</v>
      </c>
    </row>
    <row r="55" spans="1:16">
      <c r="A55" s="1" t="s">
        <v>717</v>
      </c>
      <c r="D55" s="10" t="s">
        <v>585</v>
      </c>
      <c r="F55" s="1" t="s">
        <v>204</v>
      </c>
      <c r="I55" s="1" t="s">
        <v>117</v>
      </c>
      <c r="J55" s="1" t="s">
        <v>120</v>
      </c>
      <c r="K55" s="1" t="s">
        <v>121</v>
      </c>
      <c r="L55" s="1" t="s">
        <v>205</v>
      </c>
      <c r="M55" s="1" t="s">
        <v>119</v>
      </c>
      <c r="N55" s="1" t="s">
        <v>564</v>
      </c>
      <c r="O55" s="1" t="s">
        <v>118</v>
      </c>
      <c r="P55" s="1" t="s">
        <v>898</v>
      </c>
    </row>
    <row r="56" spans="1:16">
      <c r="A56" s="1" t="s">
        <v>718</v>
      </c>
      <c r="D56" s="10" t="s">
        <v>586</v>
      </c>
      <c r="F56" s="1" t="s">
        <v>206</v>
      </c>
      <c r="I56" s="1" t="s">
        <v>117</v>
      </c>
      <c r="J56" s="1" t="s">
        <v>120</v>
      </c>
      <c r="K56" s="1" t="s">
        <v>121</v>
      </c>
      <c r="L56" s="1" t="s">
        <v>207</v>
      </c>
      <c r="M56" s="1" t="s">
        <v>119</v>
      </c>
      <c r="N56" s="1" t="s">
        <v>564</v>
      </c>
      <c r="O56" s="1" t="s">
        <v>118</v>
      </c>
      <c r="P56" s="1" t="s">
        <v>898</v>
      </c>
    </row>
    <row r="57" spans="1:16">
      <c r="A57" s="1" t="s">
        <v>719</v>
      </c>
      <c r="D57" s="10" t="s">
        <v>586</v>
      </c>
      <c r="F57" s="1" t="s">
        <v>208</v>
      </c>
      <c r="I57" s="1" t="s">
        <v>117</v>
      </c>
      <c r="J57" s="1" t="s">
        <v>120</v>
      </c>
      <c r="K57" s="1" t="s">
        <v>121</v>
      </c>
      <c r="L57" s="1" t="s">
        <v>209</v>
      </c>
      <c r="M57" s="1" t="s">
        <v>119</v>
      </c>
      <c r="N57" s="1" t="s">
        <v>564</v>
      </c>
      <c r="O57" s="1" t="s">
        <v>118</v>
      </c>
      <c r="P57" s="1" t="s">
        <v>898</v>
      </c>
    </row>
    <row r="58" spans="1:16">
      <c r="A58" s="1" t="s">
        <v>720</v>
      </c>
      <c r="D58" s="10" t="s">
        <v>587</v>
      </c>
      <c r="F58" s="1" t="s">
        <v>210</v>
      </c>
      <c r="I58" s="1" t="s">
        <v>117</v>
      </c>
      <c r="J58" s="1" t="s">
        <v>120</v>
      </c>
      <c r="K58" s="1" t="s">
        <v>121</v>
      </c>
      <c r="L58" s="1" t="s">
        <v>211</v>
      </c>
      <c r="M58" s="1" t="s">
        <v>119</v>
      </c>
      <c r="N58" s="1" t="s">
        <v>564</v>
      </c>
      <c r="O58" s="1" t="s">
        <v>118</v>
      </c>
      <c r="P58" s="1" t="s">
        <v>898</v>
      </c>
    </row>
    <row r="59" spans="1:16">
      <c r="A59" s="1" t="s">
        <v>721</v>
      </c>
      <c r="D59" s="10" t="s">
        <v>587</v>
      </c>
      <c r="F59" s="1" t="s">
        <v>212</v>
      </c>
      <c r="I59" s="1" t="s">
        <v>117</v>
      </c>
      <c r="J59" s="1" t="s">
        <v>120</v>
      </c>
      <c r="K59" s="1" t="s">
        <v>121</v>
      </c>
      <c r="L59" s="1" t="s">
        <v>213</v>
      </c>
      <c r="M59" s="1" t="s">
        <v>119</v>
      </c>
      <c r="N59" s="1" t="s">
        <v>564</v>
      </c>
      <c r="O59" s="1" t="s">
        <v>118</v>
      </c>
      <c r="P59" s="1" t="s">
        <v>898</v>
      </c>
    </row>
    <row r="60" spans="1:16">
      <c r="A60" s="1" t="s">
        <v>722</v>
      </c>
      <c r="D60" s="10" t="s">
        <v>588</v>
      </c>
      <c r="F60" s="1" t="s">
        <v>214</v>
      </c>
      <c r="I60" s="1" t="s">
        <v>117</v>
      </c>
      <c r="J60" s="1" t="s">
        <v>120</v>
      </c>
      <c r="K60" s="1" t="s">
        <v>121</v>
      </c>
      <c r="L60" s="1" t="s">
        <v>215</v>
      </c>
      <c r="M60" s="1" t="s">
        <v>119</v>
      </c>
      <c r="N60" s="1" t="s">
        <v>564</v>
      </c>
      <c r="O60" s="1" t="s">
        <v>118</v>
      </c>
      <c r="P60" s="1" t="s">
        <v>898</v>
      </c>
    </row>
    <row r="61" spans="1:16">
      <c r="A61" s="1" t="s">
        <v>723</v>
      </c>
      <c r="D61" s="10" t="s">
        <v>588</v>
      </c>
      <c r="F61" s="1" t="s">
        <v>216</v>
      </c>
      <c r="I61" s="1" t="s">
        <v>117</v>
      </c>
      <c r="J61" s="1" t="s">
        <v>120</v>
      </c>
      <c r="K61" s="1" t="s">
        <v>121</v>
      </c>
      <c r="L61" s="1" t="s">
        <v>217</v>
      </c>
      <c r="M61" s="1" t="s">
        <v>119</v>
      </c>
      <c r="N61" s="1" t="s">
        <v>564</v>
      </c>
      <c r="O61" s="1" t="s">
        <v>118</v>
      </c>
      <c r="P61" s="1" t="s">
        <v>898</v>
      </c>
    </row>
    <row r="62" spans="1:16">
      <c r="A62" s="1" t="s">
        <v>724</v>
      </c>
      <c r="D62" s="10" t="s">
        <v>589</v>
      </c>
      <c r="F62" s="1" t="s">
        <v>218</v>
      </c>
      <c r="I62" s="1" t="s">
        <v>117</v>
      </c>
      <c r="J62" s="1" t="s">
        <v>120</v>
      </c>
      <c r="K62" s="1" t="s">
        <v>121</v>
      </c>
      <c r="L62" s="1" t="s">
        <v>219</v>
      </c>
      <c r="M62" s="1" t="s">
        <v>119</v>
      </c>
      <c r="N62" s="1" t="s">
        <v>564</v>
      </c>
      <c r="O62" s="1" t="s">
        <v>118</v>
      </c>
      <c r="P62" s="1" t="s">
        <v>898</v>
      </c>
    </row>
    <row r="63" spans="1:16">
      <c r="A63" s="1" t="s">
        <v>725</v>
      </c>
      <c r="D63" s="10" t="s">
        <v>589</v>
      </c>
      <c r="F63" s="1" t="s">
        <v>220</v>
      </c>
      <c r="I63" s="1" t="s">
        <v>117</v>
      </c>
      <c r="J63" s="1" t="s">
        <v>120</v>
      </c>
      <c r="K63" s="1" t="s">
        <v>121</v>
      </c>
      <c r="L63" s="1" t="s">
        <v>221</v>
      </c>
      <c r="M63" s="1" t="s">
        <v>119</v>
      </c>
      <c r="N63" s="1" t="s">
        <v>564</v>
      </c>
      <c r="O63" s="1" t="s">
        <v>118</v>
      </c>
      <c r="P63" s="1" t="s">
        <v>898</v>
      </c>
    </row>
    <row r="64" spans="1:16">
      <c r="A64" s="1" t="s">
        <v>726</v>
      </c>
      <c r="D64" s="10" t="s">
        <v>590</v>
      </c>
      <c r="F64" s="1" t="s">
        <v>222</v>
      </c>
      <c r="I64" s="1" t="s">
        <v>117</v>
      </c>
      <c r="J64" s="1" t="s">
        <v>120</v>
      </c>
      <c r="K64" s="1" t="s">
        <v>121</v>
      </c>
      <c r="L64" s="1" t="s">
        <v>223</v>
      </c>
      <c r="M64" s="1" t="s">
        <v>119</v>
      </c>
      <c r="N64" s="1" t="s">
        <v>564</v>
      </c>
      <c r="O64" s="1" t="s">
        <v>118</v>
      </c>
      <c r="P64" s="1" t="s">
        <v>898</v>
      </c>
    </row>
    <row r="65" spans="1:16">
      <c r="A65" s="1" t="s">
        <v>727</v>
      </c>
      <c r="D65" s="10" t="s">
        <v>590</v>
      </c>
      <c r="F65" s="1" t="s">
        <v>224</v>
      </c>
      <c r="I65" s="1" t="s">
        <v>117</v>
      </c>
      <c r="J65" s="1" t="s">
        <v>120</v>
      </c>
      <c r="K65" s="1" t="s">
        <v>121</v>
      </c>
      <c r="L65" s="1" t="s">
        <v>225</v>
      </c>
      <c r="M65" s="1" t="s">
        <v>119</v>
      </c>
      <c r="N65" s="1" t="s">
        <v>564</v>
      </c>
      <c r="O65" s="1" t="s">
        <v>118</v>
      </c>
      <c r="P65" s="1" t="s">
        <v>898</v>
      </c>
    </row>
    <row r="66" spans="1:16">
      <c r="A66" s="1" t="s">
        <v>728</v>
      </c>
      <c r="D66" s="10" t="s">
        <v>591</v>
      </c>
      <c r="F66" s="1" t="s">
        <v>226</v>
      </c>
      <c r="I66" s="1" t="s">
        <v>117</v>
      </c>
      <c r="J66" s="1" t="s">
        <v>120</v>
      </c>
      <c r="K66" s="1" t="s">
        <v>121</v>
      </c>
      <c r="L66" s="1" t="s">
        <v>227</v>
      </c>
      <c r="M66" s="1" t="s">
        <v>119</v>
      </c>
      <c r="N66" s="1" t="s">
        <v>564</v>
      </c>
      <c r="O66" s="1" t="s">
        <v>118</v>
      </c>
      <c r="P66" s="1" t="s">
        <v>898</v>
      </c>
    </row>
    <row r="67" spans="1:16">
      <c r="A67" s="1" t="s">
        <v>729</v>
      </c>
      <c r="D67" s="10" t="s">
        <v>591</v>
      </c>
      <c r="F67" s="1" t="s">
        <v>228</v>
      </c>
      <c r="I67" s="1" t="s">
        <v>117</v>
      </c>
      <c r="J67" s="1" t="s">
        <v>120</v>
      </c>
      <c r="K67" s="1" t="s">
        <v>121</v>
      </c>
      <c r="L67" s="1" t="s">
        <v>229</v>
      </c>
      <c r="M67" s="1" t="s">
        <v>119</v>
      </c>
      <c r="N67" s="1" t="s">
        <v>564</v>
      </c>
      <c r="O67" s="1" t="s">
        <v>118</v>
      </c>
      <c r="P67" s="1" t="s">
        <v>898</v>
      </c>
    </row>
    <row r="68" spans="1:16">
      <c r="A68" s="1" t="s">
        <v>730</v>
      </c>
      <c r="D68" s="10" t="s">
        <v>592</v>
      </c>
      <c r="F68" s="1" t="s">
        <v>230</v>
      </c>
      <c r="I68" s="1" t="s">
        <v>117</v>
      </c>
      <c r="J68" s="1" t="s">
        <v>120</v>
      </c>
      <c r="K68" s="1" t="s">
        <v>121</v>
      </c>
      <c r="L68" s="1" t="s">
        <v>231</v>
      </c>
      <c r="M68" s="1" t="s">
        <v>119</v>
      </c>
      <c r="N68" s="1" t="s">
        <v>564</v>
      </c>
      <c r="O68" s="1" t="s">
        <v>118</v>
      </c>
      <c r="P68" s="1" t="s">
        <v>898</v>
      </c>
    </row>
    <row r="69" spans="1:16">
      <c r="A69" s="1" t="s">
        <v>731</v>
      </c>
      <c r="D69" s="10" t="s">
        <v>592</v>
      </c>
      <c r="F69" s="1" t="s">
        <v>232</v>
      </c>
      <c r="I69" s="1" t="s">
        <v>117</v>
      </c>
      <c r="J69" s="1" t="s">
        <v>120</v>
      </c>
      <c r="K69" s="1" t="s">
        <v>121</v>
      </c>
      <c r="L69" s="1" t="s">
        <v>233</v>
      </c>
      <c r="M69" s="1" t="s">
        <v>119</v>
      </c>
      <c r="N69" s="1" t="s">
        <v>564</v>
      </c>
      <c r="O69" s="1" t="s">
        <v>118</v>
      </c>
      <c r="P69" s="1" t="s">
        <v>898</v>
      </c>
    </row>
    <row r="70" spans="1:16">
      <c r="A70" s="1" t="s">
        <v>732</v>
      </c>
      <c r="D70" s="10" t="s">
        <v>593</v>
      </c>
      <c r="F70" s="1" t="s">
        <v>234</v>
      </c>
      <c r="I70" s="1" t="s">
        <v>117</v>
      </c>
      <c r="J70" s="1" t="s">
        <v>120</v>
      </c>
      <c r="K70" s="1" t="s">
        <v>121</v>
      </c>
      <c r="L70" s="1" t="s">
        <v>235</v>
      </c>
      <c r="M70" s="1" t="s">
        <v>119</v>
      </c>
      <c r="N70" s="1" t="s">
        <v>564</v>
      </c>
      <c r="O70" s="1" t="s">
        <v>118</v>
      </c>
      <c r="P70" s="1" t="s">
        <v>898</v>
      </c>
    </row>
    <row r="71" spans="1:16">
      <c r="A71" s="1" t="s">
        <v>733</v>
      </c>
      <c r="D71" s="10" t="s">
        <v>593</v>
      </c>
      <c r="F71" s="1" t="s">
        <v>236</v>
      </c>
      <c r="I71" s="1" t="s">
        <v>117</v>
      </c>
      <c r="J71" s="1" t="s">
        <v>120</v>
      </c>
      <c r="K71" s="1" t="s">
        <v>121</v>
      </c>
      <c r="L71" s="1" t="s">
        <v>237</v>
      </c>
      <c r="M71" s="1" t="s">
        <v>119</v>
      </c>
      <c r="N71" s="1" t="s">
        <v>564</v>
      </c>
      <c r="O71" s="1" t="s">
        <v>118</v>
      </c>
      <c r="P71" s="1" t="s">
        <v>898</v>
      </c>
    </row>
    <row r="72" spans="1:16">
      <c r="A72" s="1" t="s">
        <v>734</v>
      </c>
      <c r="D72" s="10" t="s">
        <v>594</v>
      </c>
      <c r="F72" s="1" t="s">
        <v>238</v>
      </c>
      <c r="I72" s="1" t="s">
        <v>117</v>
      </c>
      <c r="J72" s="1" t="s">
        <v>120</v>
      </c>
      <c r="K72" s="1" t="s">
        <v>121</v>
      </c>
      <c r="L72" s="1" t="s">
        <v>239</v>
      </c>
      <c r="M72" s="1" t="s">
        <v>119</v>
      </c>
      <c r="N72" s="1" t="s">
        <v>564</v>
      </c>
      <c r="O72" s="1" t="s">
        <v>118</v>
      </c>
      <c r="P72" s="1" t="s">
        <v>898</v>
      </c>
    </row>
    <row r="73" spans="1:16">
      <c r="A73" s="1" t="s">
        <v>735</v>
      </c>
      <c r="D73" s="10" t="s">
        <v>594</v>
      </c>
      <c r="F73" s="1" t="s">
        <v>240</v>
      </c>
      <c r="I73" s="1" t="s">
        <v>117</v>
      </c>
      <c r="J73" s="1" t="s">
        <v>120</v>
      </c>
      <c r="K73" s="1" t="s">
        <v>121</v>
      </c>
      <c r="L73" s="1" t="s">
        <v>241</v>
      </c>
      <c r="M73" s="1" t="s">
        <v>119</v>
      </c>
      <c r="N73" s="1" t="s">
        <v>564</v>
      </c>
      <c r="O73" s="1" t="s">
        <v>118</v>
      </c>
      <c r="P73" s="1" t="s">
        <v>898</v>
      </c>
    </row>
    <row r="74" spans="1:16">
      <c r="A74" s="1" t="s">
        <v>736</v>
      </c>
      <c r="D74" s="10" t="s">
        <v>595</v>
      </c>
      <c r="F74" s="1" t="s">
        <v>242</v>
      </c>
      <c r="I74" s="1" t="s">
        <v>117</v>
      </c>
      <c r="J74" s="1" t="s">
        <v>120</v>
      </c>
      <c r="K74" s="1" t="s">
        <v>121</v>
      </c>
      <c r="L74" s="1" t="s">
        <v>243</v>
      </c>
      <c r="M74" s="1" t="s">
        <v>119</v>
      </c>
      <c r="N74" s="1" t="s">
        <v>564</v>
      </c>
      <c r="O74" s="1" t="s">
        <v>118</v>
      </c>
      <c r="P74" s="1" t="s">
        <v>898</v>
      </c>
    </row>
    <row r="75" spans="1:16">
      <c r="A75" s="1" t="s">
        <v>737</v>
      </c>
      <c r="D75" s="10" t="s">
        <v>595</v>
      </c>
      <c r="F75" s="1" t="s">
        <v>244</v>
      </c>
      <c r="I75" s="1" t="s">
        <v>117</v>
      </c>
      <c r="J75" s="1" t="s">
        <v>120</v>
      </c>
      <c r="K75" s="1" t="s">
        <v>121</v>
      </c>
      <c r="L75" s="1" t="s">
        <v>245</v>
      </c>
      <c r="M75" s="1" t="s">
        <v>119</v>
      </c>
      <c r="N75" s="1" t="s">
        <v>564</v>
      </c>
      <c r="O75" s="1" t="s">
        <v>118</v>
      </c>
      <c r="P75" s="1" t="s">
        <v>898</v>
      </c>
    </row>
    <row r="76" spans="1:16">
      <c r="A76" s="1" t="s">
        <v>738</v>
      </c>
      <c r="D76" s="10" t="s">
        <v>596</v>
      </c>
      <c r="F76" s="1" t="s">
        <v>246</v>
      </c>
      <c r="I76" s="1" t="s">
        <v>117</v>
      </c>
      <c r="J76" s="1" t="s">
        <v>120</v>
      </c>
      <c r="K76" s="1" t="s">
        <v>121</v>
      </c>
      <c r="L76" s="1" t="s">
        <v>247</v>
      </c>
      <c r="M76" s="1" t="s">
        <v>119</v>
      </c>
      <c r="N76" s="1" t="s">
        <v>564</v>
      </c>
      <c r="O76" s="1" t="s">
        <v>118</v>
      </c>
      <c r="P76" s="1" t="s">
        <v>898</v>
      </c>
    </row>
    <row r="77" spans="1:16">
      <c r="A77" s="1" t="s">
        <v>739</v>
      </c>
      <c r="D77" s="10" t="s">
        <v>596</v>
      </c>
      <c r="F77" s="1" t="s">
        <v>248</v>
      </c>
      <c r="I77" s="1" t="s">
        <v>117</v>
      </c>
      <c r="J77" s="1" t="s">
        <v>120</v>
      </c>
      <c r="K77" s="1" t="s">
        <v>121</v>
      </c>
      <c r="L77" s="1" t="s">
        <v>249</v>
      </c>
      <c r="M77" s="1" t="s">
        <v>119</v>
      </c>
      <c r="N77" s="1" t="s">
        <v>564</v>
      </c>
      <c r="O77" s="1" t="s">
        <v>118</v>
      </c>
      <c r="P77" s="1" t="s">
        <v>898</v>
      </c>
    </row>
    <row r="78" spans="1:16">
      <c r="A78" s="1" t="s">
        <v>740</v>
      </c>
      <c r="D78" s="10" t="s">
        <v>597</v>
      </c>
      <c r="F78" s="1" t="s">
        <v>250</v>
      </c>
      <c r="I78" s="1" t="s">
        <v>117</v>
      </c>
      <c r="J78" s="1" t="s">
        <v>120</v>
      </c>
      <c r="K78" s="1" t="s">
        <v>121</v>
      </c>
      <c r="L78" s="1" t="s">
        <v>251</v>
      </c>
      <c r="M78" s="1" t="s">
        <v>119</v>
      </c>
      <c r="N78" s="1" t="s">
        <v>564</v>
      </c>
      <c r="O78" s="1" t="s">
        <v>118</v>
      </c>
      <c r="P78" s="1" t="s">
        <v>898</v>
      </c>
    </row>
    <row r="79" spans="1:16">
      <c r="A79" s="1" t="s">
        <v>741</v>
      </c>
      <c r="D79" s="10" t="s">
        <v>597</v>
      </c>
      <c r="F79" s="1" t="s">
        <v>252</v>
      </c>
      <c r="I79" s="1" t="s">
        <v>117</v>
      </c>
      <c r="J79" s="1" t="s">
        <v>120</v>
      </c>
      <c r="K79" s="1" t="s">
        <v>121</v>
      </c>
      <c r="L79" s="1" t="s">
        <v>253</v>
      </c>
      <c r="M79" s="1" t="s">
        <v>119</v>
      </c>
      <c r="N79" s="1" t="s">
        <v>564</v>
      </c>
      <c r="O79" s="1" t="s">
        <v>118</v>
      </c>
      <c r="P79" s="1" t="s">
        <v>898</v>
      </c>
    </row>
    <row r="80" spans="1:16">
      <c r="A80" s="1" t="s">
        <v>742</v>
      </c>
      <c r="D80" s="10" t="s">
        <v>598</v>
      </c>
      <c r="F80" s="1" t="s">
        <v>254</v>
      </c>
      <c r="I80" s="1" t="s">
        <v>117</v>
      </c>
      <c r="J80" s="1" t="s">
        <v>120</v>
      </c>
      <c r="K80" s="1" t="s">
        <v>121</v>
      </c>
      <c r="L80" s="1" t="s">
        <v>255</v>
      </c>
      <c r="M80" s="1" t="s">
        <v>119</v>
      </c>
      <c r="N80" s="1" t="s">
        <v>564</v>
      </c>
      <c r="O80" s="1" t="s">
        <v>118</v>
      </c>
      <c r="P80" s="1" t="s">
        <v>898</v>
      </c>
    </row>
    <row r="81" spans="1:16">
      <c r="A81" s="1" t="s">
        <v>743</v>
      </c>
      <c r="D81" s="10" t="s">
        <v>598</v>
      </c>
      <c r="F81" s="1" t="s">
        <v>256</v>
      </c>
      <c r="I81" s="1" t="s">
        <v>117</v>
      </c>
      <c r="J81" s="1" t="s">
        <v>120</v>
      </c>
      <c r="K81" s="1" t="s">
        <v>121</v>
      </c>
      <c r="L81" s="1" t="s">
        <v>257</v>
      </c>
      <c r="M81" s="1" t="s">
        <v>119</v>
      </c>
      <c r="N81" s="1" t="s">
        <v>564</v>
      </c>
      <c r="O81" s="1" t="s">
        <v>118</v>
      </c>
      <c r="P81" s="1" t="s">
        <v>898</v>
      </c>
    </row>
    <row r="82" spans="1:16">
      <c r="A82" s="1" t="s">
        <v>744</v>
      </c>
      <c r="D82" s="10" t="s">
        <v>599</v>
      </c>
      <c r="F82" s="1" t="s">
        <v>258</v>
      </c>
      <c r="I82" s="1" t="s">
        <v>117</v>
      </c>
      <c r="J82" s="1" t="s">
        <v>120</v>
      </c>
      <c r="K82" s="1" t="s">
        <v>121</v>
      </c>
      <c r="L82" s="1" t="s">
        <v>259</v>
      </c>
      <c r="M82" s="1" t="s">
        <v>119</v>
      </c>
      <c r="N82" s="1" t="s">
        <v>564</v>
      </c>
      <c r="O82" s="1" t="s">
        <v>118</v>
      </c>
      <c r="P82" s="1" t="s">
        <v>898</v>
      </c>
    </row>
    <row r="83" spans="1:16">
      <c r="A83" s="1" t="s">
        <v>745</v>
      </c>
      <c r="D83" s="10" t="s">
        <v>599</v>
      </c>
      <c r="F83" s="1" t="s">
        <v>260</v>
      </c>
      <c r="I83" s="1" t="s">
        <v>117</v>
      </c>
      <c r="J83" s="1" t="s">
        <v>120</v>
      </c>
      <c r="K83" s="1" t="s">
        <v>121</v>
      </c>
      <c r="L83" s="1" t="s">
        <v>261</v>
      </c>
      <c r="M83" s="1" t="s">
        <v>119</v>
      </c>
      <c r="N83" s="1" t="s">
        <v>564</v>
      </c>
      <c r="O83" s="1" t="s">
        <v>118</v>
      </c>
      <c r="P83" s="1" t="s">
        <v>898</v>
      </c>
    </row>
    <row r="84" spans="1:16">
      <c r="A84" s="1" t="s">
        <v>746</v>
      </c>
      <c r="D84" s="10" t="s">
        <v>600</v>
      </c>
      <c r="F84" s="1" t="s">
        <v>262</v>
      </c>
      <c r="I84" s="1" t="s">
        <v>117</v>
      </c>
      <c r="J84" s="1" t="s">
        <v>120</v>
      </c>
      <c r="K84" s="1" t="s">
        <v>121</v>
      </c>
      <c r="L84" s="1" t="s">
        <v>263</v>
      </c>
      <c r="M84" s="1" t="s">
        <v>119</v>
      </c>
      <c r="N84" s="1" t="s">
        <v>564</v>
      </c>
      <c r="O84" s="1" t="s">
        <v>118</v>
      </c>
      <c r="P84" s="1" t="s">
        <v>898</v>
      </c>
    </row>
    <row r="85" spans="1:16">
      <c r="A85" s="1" t="s">
        <v>747</v>
      </c>
      <c r="D85" s="10" t="s">
        <v>600</v>
      </c>
      <c r="F85" s="1" t="s">
        <v>264</v>
      </c>
      <c r="I85" s="1" t="s">
        <v>117</v>
      </c>
      <c r="J85" s="1" t="s">
        <v>120</v>
      </c>
      <c r="K85" s="1" t="s">
        <v>121</v>
      </c>
      <c r="L85" s="1" t="s">
        <v>265</v>
      </c>
      <c r="M85" s="1" t="s">
        <v>119</v>
      </c>
      <c r="N85" s="1" t="s">
        <v>564</v>
      </c>
      <c r="O85" s="1" t="s">
        <v>118</v>
      </c>
      <c r="P85" s="1" t="s">
        <v>898</v>
      </c>
    </row>
    <row r="86" spans="1:16">
      <c r="A86" s="1" t="s">
        <v>748</v>
      </c>
      <c r="D86" s="10" t="s">
        <v>601</v>
      </c>
      <c r="F86" s="1" t="s">
        <v>266</v>
      </c>
      <c r="I86" s="1" t="s">
        <v>117</v>
      </c>
      <c r="J86" s="1" t="s">
        <v>120</v>
      </c>
      <c r="K86" s="1" t="s">
        <v>121</v>
      </c>
      <c r="L86" s="1" t="s">
        <v>267</v>
      </c>
      <c r="M86" s="1" t="s">
        <v>119</v>
      </c>
      <c r="N86" s="1" t="s">
        <v>564</v>
      </c>
      <c r="O86" s="1" t="s">
        <v>118</v>
      </c>
      <c r="P86" s="1" t="s">
        <v>898</v>
      </c>
    </row>
    <row r="87" spans="1:16">
      <c r="A87" s="1" t="s">
        <v>749</v>
      </c>
      <c r="D87" s="10" t="s">
        <v>601</v>
      </c>
      <c r="F87" s="1" t="s">
        <v>268</v>
      </c>
      <c r="I87" s="1" t="s">
        <v>117</v>
      </c>
      <c r="J87" s="1" t="s">
        <v>120</v>
      </c>
      <c r="K87" s="1" t="s">
        <v>121</v>
      </c>
      <c r="L87" s="1" t="s">
        <v>269</v>
      </c>
      <c r="M87" s="1" t="s">
        <v>119</v>
      </c>
      <c r="N87" s="1" t="s">
        <v>564</v>
      </c>
      <c r="O87" s="1" t="s">
        <v>118</v>
      </c>
      <c r="P87" s="1" t="s">
        <v>898</v>
      </c>
    </row>
    <row r="88" spans="1:16">
      <c r="A88" s="1" t="s">
        <v>750</v>
      </c>
      <c r="D88" s="10" t="s">
        <v>602</v>
      </c>
      <c r="F88" s="1" t="s">
        <v>270</v>
      </c>
      <c r="I88" s="1" t="s">
        <v>117</v>
      </c>
      <c r="J88" s="1" t="s">
        <v>120</v>
      </c>
      <c r="K88" s="1" t="s">
        <v>121</v>
      </c>
      <c r="L88" s="1" t="s">
        <v>271</v>
      </c>
      <c r="M88" s="1" t="s">
        <v>119</v>
      </c>
      <c r="N88" s="1" t="s">
        <v>564</v>
      </c>
      <c r="O88" s="1" t="s">
        <v>118</v>
      </c>
      <c r="P88" s="1" t="s">
        <v>898</v>
      </c>
    </row>
    <row r="89" spans="1:16">
      <c r="A89" s="1" t="s">
        <v>751</v>
      </c>
      <c r="D89" s="10" t="s">
        <v>602</v>
      </c>
      <c r="F89" s="1" t="s">
        <v>272</v>
      </c>
      <c r="I89" s="1" t="s">
        <v>117</v>
      </c>
      <c r="J89" s="1" t="s">
        <v>120</v>
      </c>
      <c r="K89" s="1" t="s">
        <v>121</v>
      </c>
      <c r="L89" s="1" t="s">
        <v>273</v>
      </c>
      <c r="M89" s="1" t="s">
        <v>119</v>
      </c>
      <c r="N89" s="1" t="s">
        <v>564</v>
      </c>
      <c r="O89" s="1" t="s">
        <v>118</v>
      </c>
      <c r="P89" s="1" t="s">
        <v>898</v>
      </c>
    </row>
    <row r="90" spans="1:16">
      <c r="A90" s="1" t="s">
        <v>752</v>
      </c>
      <c r="D90" s="10" t="s">
        <v>603</v>
      </c>
      <c r="F90" s="1" t="s">
        <v>274</v>
      </c>
      <c r="I90" s="1" t="s">
        <v>117</v>
      </c>
      <c r="J90" s="1" t="s">
        <v>120</v>
      </c>
      <c r="K90" s="1" t="s">
        <v>121</v>
      </c>
      <c r="L90" s="1" t="s">
        <v>275</v>
      </c>
      <c r="M90" s="1" t="s">
        <v>119</v>
      </c>
      <c r="N90" s="1" t="s">
        <v>564</v>
      </c>
      <c r="O90" s="1" t="s">
        <v>118</v>
      </c>
      <c r="P90" s="1" t="s">
        <v>898</v>
      </c>
    </row>
    <row r="91" spans="1:16">
      <c r="A91" s="1" t="s">
        <v>753</v>
      </c>
      <c r="D91" s="10" t="s">
        <v>603</v>
      </c>
      <c r="F91" s="1" t="s">
        <v>276</v>
      </c>
      <c r="I91" s="1" t="s">
        <v>117</v>
      </c>
      <c r="J91" s="1" t="s">
        <v>120</v>
      </c>
      <c r="K91" s="1" t="s">
        <v>121</v>
      </c>
      <c r="L91" s="1" t="s">
        <v>277</v>
      </c>
      <c r="M91" s="1" t="s">
        <v>119</v>
      </c>
      <c r="N91" s="1" t="s">
        <v>564</v>
      </c>
      <c r="O91" s="1" t="s">
        <v>118</v>
      </c>
      <c r="P91" s="1" t="s">
        <v>898</v>
      </c>
    </row>
    <row r="92" spans="1:16">
      <c r="A92" s="1" t="s">
        <v>754</v>
      </c>
      <c r="D92" s="10" t="s">
        <v>604</v>
      </c>
      <c r="F92" s="1" t="s">
        <v>278</v>
      </c>
      <c r="I92" s="1" t="s">
        <v>117</v>
      </c>
      <c r="J92" s="1" t="s">
        <v>120</v>
      </c>
      <c r="K92" s="1" t="s">
        <v>121</v>
      </c>
      <c r="L92" s="1" t="s">
        <v>279</v>
      </c>
      <c r="M92" s="1" t="s">
        <v>119</v>
      </c>
      <c r="N92" s="1" t="s">
        <v>564</v>
      </c>
      <c r="O92" s="1" t="s">
        <v>118</v>
      </c>
      <c r="P92" s="1" t="s">
        <v>898</v>
      </c>
    </row>
    <row r="93" spans="1:16">
      <c r="A93" s="1" t="s">
        <v>755</v>
      </c>
      <c r="D93" s="10" t="s">
        <v>604</v>
      </c>
      <c r="F93" s="1" t="s">
        <v>280</v>
      </c>
      <c r="I93" s="1" t="s">
        <v>117</v>
      </c>
      <c r="J93" s="1" t="s">
        <v>120</v>
      </c>
      <c r="K93" s="1" t="s">
        <v>121</v>
      </c>
      <c r="L93" s="1" t="s">
        <v>281</v>
      </c>
      <c r="M93" s="1" t="s">
        <v>119</v>
      </c>
      <c r="N93" s="1" t="s">
        <v>564</v>
      </c>
      <c r="O93" s="1" t="s">
        <v>118</v>
      </c>
      <c r="P93" s="1" t="s">
        <v>898</v>
      </c>
    </row>
    <row r="94" spans="1:16">
      <c r="A94" s="1" t="s">
        <v>756</v>
      </c>
      <c r="D94" s="10" t="s">
        <v>605</v>
      </c>
      <c r="F94" s="1" t="s">
        <v>282</v>
      </c>
      <c r="I94" s="1" t="s">
        <v>117</v>
      </c>
      <c r="J94" s="1" t="s">
        <v>120</v>
      </c>
      <c r="K94" s="1" t="s">
        <v>121</v>
      </c>
      <c r="L94" s="1" t="s">
        <v>283</v>
      </c>
      <c r="M94" s="1" t="s">
        <v>119</v>
      </c>
      <c r="N94" s="1" t="s">
        <v>564</v>
      </c>
      <c r="O94" s="1" t="s">
        <v>118</v>
      </c>
      <c r="P94" s="1" t="s">
        <v>898</v>
      </c>
    </row>
    <row r="95" spans="1:16">
      <c r="A95" s="1" t="s">
        <v>757</v>
      </c>
      <c r="D95" s="10" t="s">
        <v>605</v>
      </c>
      <c r="F95" s="1" t="s">
        <v>284</v>
      </c>
      <c r="I95" s="1" t="s">
        <v>117</v>
      </c>
      <c r="J95" s="1" t="s">
        <v>120</v>
      </c>
      <c r="K95" s="1" t="s">
        <v>121</v>
      </c>
      <c r="L95" s="1" t="s">
        <v>285</v>
      </c>
      <c r="M95" s="1" t="s">
        <v>119</v>
      </c>
      <c r="N95" s="1" t="s">
        <v>564</v>
      </c>
      <c r="O95" s="1" t="s">
        <v>118</v>
      </c>
      <c r="P95" s="1" t="s">
        <v>898</v>
      </c>
    </row>
    <row r="96" spans="1:16">
      <c r="A96" s="1" t="s">
        <v>758</v>
      </c>
      <c r="D96" s="10" t="s">
        <v>606</v>
      </c>
      <c r="F96" s="1" t="s">
        <v>286</v>
      </c>
      <c r="I96" s="1" t="s">
        <v>117</v>
      </c>
      <c r="J96" s="1" t="s">
        <v>120</v>
      </c>
      <c r="K96" s="1" t="s">
        <v>121</v>
      </c>
      <c r="L96" s="1" t="s">
        <v>287</v>
      </c>
      <c r="M96" s="1" t="s">
        <v>119</v>
      </c>
      <c r="N96" s="1" t="s">
        <v>564</v>
      </c>
      <c r="O96" s="1" t="s">
        <v>118</v>
      </c>
      <c r="P96" s="1" t="s">
        <v>898</v>
      </c>
    </row>
    <row r="97" spans="1:16">
      <c r="A97" s="1" t="s">
        <v>759</v>
      </c>
      <c r="D97" s="10" t="s">
        <v>606</v>
      </c>
      <c r="F97" s="1" t="s">
        <v>288</v>
      </c>
      <c r="I97" s="1" t="s">
        <v>117</v>
      </c>
      <c r="J97" s="1" t="s">
        <v>120</v>
      </c>
      <c r="K97" s="1" t="s">
        <v>121</v>
      </c>
      <c r="L97" s="1" t="s">
        <v>289</v>
      </c>
      <c r="M97" s="1" t="s">
        <v>119</v>
      </c>
      <c r="N97" s="1" t="s">
        <v>564</v>
      </c>
      <c r="O97" s="1" t="s">
        <v>118</v>
      </c>
      <c r="P97" s="1" t="s">
        <v>898</v>
      </c>
    </row>
    <row r="98" spans="1:16">
      <c r="A98" s="1" t="s">
        <v>760</v>
      </c>
      <c r="D98" s="10" t="s">
        <v>607</v>
      </c>
      <c r="F98" s="1" t="s">
        <v>290</v>
      </c>
      <c r="I98" s="1" t="s">
        <v>117</v>
      </c>
      <c r="J98" s="1" t="s">
        <v>120</v>
      </c>
      <c r="K98" s="1" t="s">
        <v>121</v>
      </c>
      <c r="L98" s="1" t="s">
        <v>291</v>
      </c>
      <c r="M98" s="1" t="s">
        <v>119</v>
      </c>
      <c r="N98" s="1" t="s">
        <v>564</v>
      </c>
      <c r="O98" s="1" t="s">
        <v>118</v>
      </c>
      <c r="P98" s="1" t="s">
        <v>898</v>
      </c>
    </row>
    <row r="99" spans="1:16">
      <c r="A99" s="1" t="s">
        <v>761</v>
      </c>
      <c r="D99" s="10" t="s">
        <v>607</v>
      </c>
      <c r="F99" s="1" t="s">
        <v>292</v>
      </c>
      <c r="I99" s="1" t="s">
        <v>117</v>
      </c>
      <c r="J99" s="1" t="s">
        <v>120</v>
      </c>
      <c r="K99" s="1" t="s">
        <v>121</v>
      </c>
      <c r="L99" s="1" t="s">
        <v>293</v>
      </c>
      <c r="M99" s="1" t="s">
        <v>119</v>
      </c>
      <c r="N99" s="1" t="s">
        <v>564</v>
      </c>
      <c r="O99" s="1" t="s">
        <v>118</v>
      </c>
      <c r="P99" s="1" t="s">
        <v>898</v>
      </c>
    </row>
    <row r="100" spans="1:16">
      <c r="A100" s="1" t="s">
        <v>762</v>
      </c>
      <c r="D100" s="10" t="s">
        <v>608</v>
      </c>
      <c r="F100" s="1" t="s">
        <v>294</v>
      </c>
      <c r="I100" s="1" t="s">
        <v>117</v>
      </c>
      <c r="J100" s="1" t="s">
        <v>120</v>
      </c>
      <c r="K100" s="1" t="s">
        <v>121</v>
      </c>
      <c r="L100" s="1" t="s">
        <v>295</v>
      </c>
      <c r="M100" s="1" t="s">
        <v>119</v>
      </c>
      <c r="N100" s="1" t="s">
        <v>564</v>
      </c>
      <c r="O100" s="1" t="s">
        <v>118</v>
      </c>
      <c r="P100" s="1" t="s">
        <v>898</v>
      </c>
    </row>
    <row r="101" spans="1:16">
      <c r="A101" s="1" t="s">
        <v>763</v>
      </c>
      <c r="D101" s="10" t="s">
        <v>608</v>
      </c>
      <c r="F101" s="1" t="s">
        <v>296</v>
      </c>
      <c r="I101" s="1" t="s">
        <v>117</v>
      </c>
      <c r="J101" s="1" t="s">
        <v>120</v>
      </c>
      <c r="K101" s="1" t="s">
        <v>121</v>
      </c>
      <c r="L101" s="1" t="s">
        <v>297</v>
      </c>
      <c r="M101" s="1" t="s">
        <v>119</v>
      </c>
      <c r="N101" s="1" t="s">
        <v>564</v>
      </c>
      <c r="O101" s="1" t="s">
        <v>118</v>
      </c>
      <c r="P101" s="1" t="s">
        <v>898</v>
      </c>
    </row>
    <row r="102" spans="1:16">
      <c r="A102" s="1" t="s">
        <v>764</v>
      </c>
      <c r="D102" s="10" t="s">
        <v>609</v>
      </c>
      <c r="F102" s="1" t="s">
        <v>298</v>
      </c>
      <c r="I102" s="1" t="s">
        <v>117</v>
      </c>
      <c r="J102" s="1" t="s">
        <v>120</v>
      </c>
      <c r="K102" s="1" t="s">
        <v>121</v>
      </c>
      <c r="L102" s="1" t="s">
        <v>299</v>
      </c>
      <c r="M102" s="1" t="s">
        <v>119</v>
      </c>
      <c r="N102" s="1" t="s">
        <v>564</v>
      </c>
      <c r="O102" s="1" t="s">
        <v>118</v>
      </c>
      <c r="P102" s="1" t="s">
        <v>898</v>
      </c>
    </row>
    <row r="103" spans="1:16">
      <c r="A103" s="1" t="s">
        <v>765</v>
      </c>
      <c r="D103" s="10" t="s">
        <v>609</v>
      </c>
      <c r="F103" s="1" t="s">
        <v>300</v>
      </c>
      <c r="I103" s="1" t="s">
        <v>117</v>
      </c>
      <c r="J103" s="1" t="s">
        <v>120</v>
      </c>
      <c r="K103" s="1" t="s">
        <v>121</v>
      </c>
      <c r="L103" s="1" t="s">
        <v>301</v>
      </c>
      <c r="M103" s="1" t="s">
        <v>119</v>
      </c>
      <c r="N103" s="1" t="s">
        <v>564</v>
      </c>
      <c r="O103" s="1" t="s">
        <v>118</v>
      </c>
      <c r="P103" s="1" t="s">
        <v>898</v>
      </c>
    </row>
    <row r="104" spans="1:16">
      <c r="A104" s="1" t="s">
        <v>766</v>
      </c>
      <c r="D104" s="10" t="s">
        <v>610</v>
      </c>
      <c r="F104" s="1" t="s">
        <v>302</v>
      </c>
      <c r="I104" s="1" t="s">
        <v>117</v>
      </c>
      <c r="J104" s="1" t="s">
        <v>120</v>
      </c>
      <c r="K104" s="1" t="s">
        <v>121</v>
      </c>
      <c r="L104" s="1" t="s">
        <v>303</v>
      </c>
      <c r="M104" s="1" t="s">
        <v>119</v>
      </c>
      <c r="N104" s="1" t="s">
        <v>564</v>
      </c>
      <c r="O104" s="1" t="s">
        <v>118</v>
      </c>
      <c r="P104" s="1" t="s">
        <v>898</v>
      </c>
    </row>
    <row r="105" spans="1:16">
      <c r="A105" s="1" t="s">
        <v>767</v>
      </c>
      <c r="D105" s="10" t="s">
        <v>610</v>
      </c>
      <c r="F105" s="1" t="s">
        <v>304</v>
      </c>
      <c r="I105" s="1" t="s">
        <v>117</v>
      </c>
      <c r="J105" s="1" t="s">
        <v>120</v>
      </c>
      <c r="K105" s="1" t="s">
        <v>121</v>
      </c>
      <c r="L105" s="1" t="s">
        <v>305</v>
      </c>
      <c r="M105" s="1" t="s">
        <v>119</v>
      </c>
      <c r="N105" s="1" t="s">
        <v>564</v>
      </c>
      <c r="O105" s="1" t="s">
        <v>118</v>
      </c>
      <c r="P105" s="1" t="s">
        <v>898</v>
      </c>
    </row>
    <row r="106" spans="1:16">
      <c r="A106" s="1" t="s">
        <v>768</v>
      </c>
      <c r="D106" s="10" t="s">
        <v>611</v>
      </c>
      <c r="F106" s="1" t="s">
        <v>306</v>
      </c>
      <c r="I106" s="1" t="s">
        <v>117</v>
      </c>
      <c r="J106" s="1" t="s">
        <v>120</v>
      </c>
      <c r="K106" s="1" t="s">
        <v>121</v>
      </c>
      <c r="L106" s="1" t="s">
        <v>307</v>
      </c>
      <c r="M106" s="1" t="s">
        <v>119</v>
      </c>
      <c r="N106" s="1" t="s">
        <v>564</v>
      </c>
      <c r="O106" s="1" t="s">
        <v>118</v>
      </c>
      <c r="P106" s="1" t="s">
        <v>898</v>
      </c>
    </row>
    <row r="107" spans="1:16">
      <c r="A107" s="1" t="s">
        <v>769</v>
      </c>
      <c r="D107" s="10" t="s">
        <v>611</v>
      </c>
      <c r="F107" s="1" t="s">
        <v>308</v>
      </c>
      <c r="I107" s="1" t="s">
        <v>117</v>
      </c>
      <c r="J107" s="1" t="s">
        <v>120</v>
      </c>
      <c r="K107" s="1" t="s">
        <v>121</v>
      </c>
      <c r="L107" s="1" t="s">
        <v>309</v>
      </c>
      <c r="M107" s="1" t="s">
        <v>119</v>
      </c>
      <c r="N107" s="1" t="s">
        <v>564</v>
      </c>
      <c r="O107" s="1" t="s">
        <v>118</v>
      </c>
      <c r="P107" s="1" t="s">
        <v>898</v>
      </c>
    </row>
    <row r="108" spans="1:16">
      <c r="A108" s="1" t="s">
        <v>770</v>
      </c>
      <c r="D108" s="10" t="s">
        <v>612</v>
      </c>
      <c r="F108" s="1" t="s">
        <v>310</v>
      </c>
      <c r="I108" s="1" t="s">
        <v>117</v>
      </c>
      <c r="J108" s="1" t="s">
        <v>120</v>
      </c>
      <c r="K108" s="1" t="s">
        <v>121</v>
      </c>
      <c r="L108" s="1" t="s">
        <v>311</v>
      </c>
      <c r="M108" s="1" t="s">
        <v>119</v>
      </c>
      <c r="N108" s="1" t="s">
        <v>564</v>
      </c>
      <c r="O108" s="1" t="s">
        <v>118</v>
      </c>
      <c r="P108" s="1" t="s">
        <v>898</v>
      </c>
    </row>
    <row r="109" spans="1:16">
      <c r="A109" s="1" t="s">
        <v>771</v>
      </c>
      <c r="D109" s="10" t="s">
        <v>612</v>
      </c>
      <c r="F109" s="1" t="s">
        <v>312</v>
      </c>
      <c r="I109" s="1" t="s">
        <v>117</v>
      </c>
      <c r="J109" s="1" t="s">
        <v>120</v>
      </c>
      <c r="K109" s="1" t="s">
        <v>121</v>
      </c>
      <c r="L109" s="1" t="s">
        <v>313</v>
      </c>
      <c r="M109" s="1" t="s">
        <v>119</v>
      </c>
      <c r="N109" s="1" t="s">
        <v>564</v>
      </c>
      <c r="O109" s="1" t="s">
        <v>118</v>
      </c>
      <c r="P109" s="1" t="s">
        <v>898</v>
      </c>
    </row>
    <row r="110" spans="1:16">
      <c r="A110" s="1" t="s">
        <v>772</v>
      </c>
      <c r="D110" s="10" t="s">
        <v>613</v>
      </c>
      <c r="F110" s="1" t="s">
        <v>314</v>
      </c>
      <c r="I110" s="1" t="s">
        <v>117</v>
      </c>
      <c r="J110" s="1" t="s">
        <v>120</v>
      </c>
      <c r="K110" s="1" t="s">
        <v>121</v>
      </c>
      <c r="L110" s="1" t="s">
        <v>315</v>
      </c>
      <c r="M110" s="1" t="s">
        <v>119</v>
      </c>
      <c r="N110" s="1" t="s">
        <v>564</v>
      </c>
      <c r="O110" s="1" t="s">
        <v>118</v>
      </c>
      <c r="P110" s="1" t="s">
        <v>898</v>
      </c>
    </row>
    <row r="111" spans="1:16">
      <c r="A111" s="1" t="s">
        <v>773</v>
      </c>
      <c r="D111" s="10" t="s">
        <v>613</v>
      </c>
      <c r="F111" s="1" t="s">
        <v>316</v>
      </c>
      <c r="I111" s="1" t="s">
        <v>117</v>
      </c>
      <c r="J111" s="1" t="s">
        <v>120</v>
      </c>
      <c r="K111" s="1" t="s">
        <v>121</v>
      </c>
      <c r="L111" s="1" t="s">
        <v>317</v>
      </c>
      <c r="M111" s="1" t="s">
        <v>119</v>
      </c>
      <c r="N111" s="1" t="s">
        <v>564</v>
      </c>
      <c r="O111" s="1" t="s">
        <v>118</v>
      </c>
      <c r="P111" s="1" t="s">
        <v>898</v>
      </c>
    </row>
    <row r="112" spans="1:16">
      <c r="A112" s="1" t="s">
        <v>774</v>
      </c>
      <c r="D112" s="10" t="s">
        <v>614</v>
      </c>
      <c r="F112" s="1" t="s">
        <v>318</v>
      </c>
      <c r="I112" s="1" t="s">
        <v>117</v>
      </c>
      <c r="J112" s="1" t="s">
        <v>120</v>
      </c>
      <c r="K112" s="1" t="s">
        <v>121</v>
      </c>
      <c r="L112" s="1" t="s">
        <v>319</v>
      </c>
      <c r="M112" s="1" t="s">
        <v>119</v>
      </c>
      <c r="N112" s="1" t="s">
        <v>564</v>
      </c>
      <c r="O112" s="1" t="s">
        <v>118</v>
      </c>
      <c r="P112" s="1" t="s">
        <v>898</v>
      </c>
    </row>
    <row r="113" spans="1:16">
      <c r="A113" s="1" t="s">
        <v>775</v>
      </c>
      <c r="D113" s="10" t="s">
        <v>614</v>
      </c>
      <c r="F113" s="1" t="s">
        <v>320</v>
      </c>
      <c r="I113" s="1" t="s">
        <v>117</v>
      </c>
      <c r="J113" s="1" t="s">
        <v>120</v>
      </c>
      <c r="K113" s="1" t="s">
        <v>121</v>
      </c>
      <c r="L113" s="1" t="s">
        <v>321</v>
      </c>
      <c r="M113" s="1" t="s">
        <v>119</v>
      </c>
      <c r="N113" s="1" t="s">
        <v>564</v>
      </c>
      <c r="O113" s="1" t="s">
        <v>118</v>
      </c>
      <c r="P113" s="1" t="s">
        <v>898</v>
      </c>
    </row>
    <row r="114" spans="1:16">
      <c r="A114" s="1" t="s">
        <v>776</v>
      </c>
      <c r="D114" s="10" t="s">
        <v>615</v>
      </c>
      <c r="F114" s="1" t="s">
        <v>322</v>
      </c>
      <c r="I114" s="1" t="s">
        <v>117</v>
      </c>
      <c r="J114" s="1" t="s">
        <v>120</v>
      </c>
      <c r="K114" s="1" t="s">
        <v>121</v>
      </c>
      <c r="L114" s="1" t="s">
        <v>323</v>
      </c>
      <c r="M114" s="1" t="s">
        <v>119</v>
      </c>
      <c r="N114" s="1" t="s">
        <v>564</v>
      </c>
      <c r="O114" s="1" t="s">
        <v>118</v>
      </c>
      <c r="P114" s="1" t="s">
        <v>898</v>
      </c>
    </row>
    <row r="115" spans="1:16">
      <c r="A115" s="1" t="s">
        <v>777</v>
      </c>
      <c r="D115" s="10" t="s">
        <v>615</v>
      </c>
      <c r="F115" s="1" t="s">
        <v>324</v>
      </c>
      <c r="I115" s="1" t="s">
        <v>117</v>
      </c>
      <c r="J115" s="1" t="s">
        <v>120</v>
      </c>
      <c r="K115" s="1" t="s">
        <v>121</v>
      </c>
      <c r="L115" s="1" t="s">
        <v>325</v>
      </c>
      <c r="M115" s="1" t="s">
        <v>119</v>
      </c>
      <c r="N115" s="1" t="s">
        <v>564</v>
      </c>
      <c r="O115" s="1" t="s">
        <v>118</v>
      </c>
      <c r="P115" s="1" t="s">
        <v>898</v>
      </c>
    </row>
    <row r="116" spans="1:16">
      <c r="A116" s="1" t="s">
        <v>778</v>
      </c>
      <c r="D116" s="10" t="s">
        <v>616</v>
      </c>
      <c r="F116" s="1" t="s">
        <v>326</v>
      </c>
      <c r="I116" s="1" t="s">
        <v>117</v>
      </c>
      <c r="J116" s="1" t="s">
        <v>120</v>
      </c>
      <c r="K116" s="1" t="s">
        <v>121</v>
      </c>
      <c r="L116" s="1" t="s">
        <v>327</v>
      </c>
      <c r="M116" s="1" t="s">
        <v>119</v>
      </c>
      <c r="N116" s="1" t="s">
        <v>564</v>
      </c>
      <c r="O116" s="1" t="s">
        <v>118</v>
      </c>
      <c r="P116" s="1" t="s">
        <v>898</v>
      </c>
    </row>
    <row r="117" spans="1:16">
      <c r="A117" s="1" t="s">
        <v>779</v>
      </c>
      <c r="D117" s="10" t="s">
        <v>616</v>
      </c>
      <c r="F117" s="1" t="s">
        <v>328</v>
      </c>
      <c r="I117" s="1" t="s">
        <v>117</v>
      </c>
      <c r="J117" s="1" t="s">
        <v>120</v>
      </c>
      <c r="K117" s="1" t="s">
        <v>121</v>
      </c>
      <c r="L117" s="1" t="s">
        <v>329</v>
      </c>
      <c r="M117" s="1" t="s">
        <v>119</v>
      </c>
      <c r="N117" s="1" t="s">
        <v>564</v>
      </c>
      <c r="O117" s="1" t="s">
        <v>118</v>
      </c>
      <c r="P117" s="1" t="s">
        <v>898</v>
      </c>
    </row>
    <row r="118" spans="1:16">
      <c r="A118" s="1" t="s">
        <v>780</v>
      </c>
      <c r="D118" s="10" t="s">
        <v>617</v>
      </c>
      <c r="F118" s="1" t="s">
        <v>330</v>
      </c>
      <c r="I118" s="1" t="s">
        <v>117</v>
      </c>
      <c r="J118" s="1" t="s">
        <v>120</v>
      </c>
      <c r="K118" s="1" t="s">
        <v>121</v>
      </c>
      <c r="L118" s="1" t="s">
        <v>331</v>
      </c>
      <c r="M118" s="1" t="s">
        <v>119</v>
      </c>
      <c r="N118" s="1" t="s">
        <v>564</v>
      </c>
      <c r="O118" s="1" t="s">
        <v>118</v>
      </c>
      <c r="P118" s="1" t="s">
        <v>898</v>
      </c>
    </row>
    <row r="119" spans="1:16">
      <c r="A119" s="1" t="s">
        <v>781</v>
      </c>
      <c r="D119" s="10" t="s">
        <v>617</v>
      </c>
      <c r="F119" s="1" t="s">
        <v>332</v>
      </c>
      <c r="I119" s="1" t="s">
        <v>117</v>
      </c>
      <c r="J119" s="1" t="s">
        <v>120</v>
      </c>
      <c r="K119" s="1" t="s">
        <v>121</v>
      </c>
      <c r="L119" s="1" t="s">
        <v>333</v>
      </c>
      <c r="M119" s="1" t="s">
        <v>119</v>
      </c>
      <c r="N119" s="1" t="s">
        <v>564</v>
      </c>
      <c r="O119" s="1" t="s">
        <v>118</v>
      </c>
      <c r="P119" s="1" t="s">
        <v>898</v>
      </c>
    </row>
    <row r="120" spans="1:16">
      <c r="A120" s="1" t="s">
        <v>782</v>
      </c>
      <c r="D120" s="10" t="s">
        <v>618</v>
      </c>
      <c r="F120" s="1" t="s">
        <v>334</v>
      </c>
      <c r="I120" s="1" t="s">
        <v>117</v>
      </c>
      <c r="J120" s="1" t="s">
        <v>120</v>
      </c>
      <c r="K120" s="1" t="s">
        <v>121</v>
      </c>
      <c r="L120" s="1" t="s">
        <v>335</v>
      </c>
      <c r="M120" s="1" t="s">
        <v>119</v>
      </c>
      <c r="N120" s="1" t="s">
        <v>564</v>
      </c>
      <c r="O120" s="1" t="s">
        <v>118</v>
      </c>
      <c r="P120" s="1" t="s">
        <v>898</v>
      </c>
    </row>
    <row r="121" spans="1:16">
      <c r="A121" s="1" t="s">
        <v>783</v>
      </c>
      <c r="D121" s="10" t="s">
        <v>618</v>
      </c>
      <c r="F121" s="1" t="s">
        <v>336</v>
      </c>
      <c r="I121" s="1" t="s">
        <v>117</v>
      </c>
      <c r="J121" s="1" t="s">
        <v>120</v>
      </c>
      <c r="K121" s="1" t="s">
        <v>121</v>
      </c>
      <c r="L121" s="1" t="s">
        <v>337</v>
      </c>
      <c r="M121" s="1" t="s">
        <v>119</v>
      </c>
      <c r="N121" s="1" t="s">
        <v>564</v>
      </c>
      <c r="O121" s="1" t="s">
        <v>118</v>
      </c>
      <c r="P121" s="1" t="s">
        <v>898</v>
      </c>
    </row>
    <row r="122" spans="1:16">
      <c r="A122" s="1" t="s">
        <v>784</v>
      </c>
      <c r="D122" s="10" t="s">
        <v>619</v>
      </c>
      <c r="F122" s="1" t="s">
        <v>338</v>
      </c>
      <c r="I122" s="1" t="s">
        <v>117</v>
      </c>
      <c r="J122" s="1" t="s">
        <v>120</v>
      </c>
      <c r="K122" s="1" t="s">
        <v>121</v>
      </c>
      <c r="L122" s="1" t="s">
        <v>339</v>
      </c>
      <c r="M122" s="1" t="s">
        <v>119</v>
      </c>
      <c r="N122" s="1" t="s">
        <v>564</v>
      </c>
      <c r="O122" s="1" t="s">
        <v>118</v>
      </c>
      <c r="P122" s="1" t="s">
        <v>898</v>
      </c>
    </row>
    <row r="123" spans="1:16">
      <c r="A123" s="1" t="s">
        <v>785</v>
      </c>
      <c r="D123" s="10" t="s">
        <v>619</v>
      </c>
      <c r="F123" s="1" t="s">
        <v>340</v>
      </c>
      <c r="I123" s="1" t="s">
        <v>117</v>
      </c>
      <c r="J123" s="1" t="s">
        <v>120</v>
      </c>
      <c r="K123" s="1" t="s">
        <v>121</v>
      </c>
      <c r="L123" s="1" t="s">
        <v>341</v>
      </c>
      <c r="M123" s="1" t="s">
        <v>119</v>
      </c>
      <c r="N123" s="1" t="s">
        <v>564</v>
      </c>
      <c r="O123" s="1" t="s">
        <v>118</v>
      </c>
      <c r="P123" s="1" t="s">
        <v>898</v>
      </c>
    </row>
    <row r="124" spans="1:16">
      <c r="A124" s="1" t="s">
        <v>786</v>
      </c>
      <c r="D124" s="10" t="s">
        <v>620</v>
      </c>
      <c r="F124" s="1" t="s">
        <v>342</v>
      </c>
      <c r="I124" s="1" t="s">
        <v>117</v>
      </c>
      <c r="J124" s="1" t="s">
        <v>120</v>
      </c>
      <c r="K124" s="1" t="s">
        <v>121</v>
      </c>
      <c r="L124" s="1" t="s">
        <v>343</v>
      </c>
      <c r="M124" s="1" t="s">
        <v>119</v>
      </c>
      <c r="N124" s="1" t="s">
        <v>564</v>
      </c>
      <c r="O124" s="1" t="s">
        <v>118</v>
      </c>
      <c r="P124" s="1" t="s">
        <v>898</v>
      </c>
    </row>
    <row r="125" spans="1:16">
      <c r="A125" s="1" t="s">
        <v>787</v>
      </c>
      <c r="D125" s="10" t="s">
        <v>620</v>
      </c>
      <c r="F125" s="1" t="s">
        <v>344</v>
      </c>
      <c r="I125" s="1" t="s">
        <v>117</v>
      </c>
      <c r="J125" s="1" t="s">
        <v>120</v>
      </c>
      <c r="K125" s="1" t="s">
        <v>121</v>
      </c>
      <c r="L125" s="1" t="s">
        <v>345</v>
      </c>
      <c r="M125" s="1" t="s">
        <v>119</v>
      </c>
      <c r="N125" s="1" t="s">
        <v>564</v>
      </c>
      <c r="O125" s="1" t="s">
        <v>118</v>
      </c>
      <c r="P125" s="1" t="s">
        <v>898</v>
      </c>
    </row>
    <row r="126" spans="1:16">
      <c r="A126" s="1" t="s">
        <v>788</v>
      </c>
      <c r="D126" s="10" t="s">
        <v>621</v>
      </c>
      <c r="F126" s="1" t="s">
        <v>346</v>
      </c>
      <c r="I126" s="1" t="s">
        <v>117</v>
      </c>
      <c r="J126" s="1" t="s">
        <v>120</v>
      </c>
      <c r="K126" s="1" t="s">
        <v>121</v>
      </c>
      <c r="L126" s="1" t="s">
        <v>347</v>
      </c>
      <c r="M126" s="1" t="s">
        <v>119</v>
      </c>
      <c r="N126" s="1" t="s">
        <v>564</v>
      </c>
      <c r="O126" s="1" t="s">
        <v>118</v>
      </c>
      <c r="P126" s="1" t="s">
        <v>898</v>
      </c>
    </row>
    <row r="127" spans="1:16">
      <c r="A127" s="1" t="s">
        <v>789</v>
      </c>
      <c r="D127" s="10" t="s">
        <v>621</v>
      </c>
      <c r="F127" s="1" t="s">
        <v>348</v>
      </c>
      <c r="I127" s="1" t="s">
        <v>117</v>
      </c>
      <c r="J127" s="1" t="s">
        <v>120</v>
      </c>
      <c r="K127" s="1" t="s">
        <v>121</v>
      </c>
      <c r="L127" s="1" t="s">
        <v>349</v>
      </c>
      <c r="M127" s="1" t="s">
        <v>119</v>
      </c>
      <c r="N127" s="1" t="s">
        <v>564</v>
      </c>
      <c r="O127" s="1" t="s">
        <v>118</v>
      </c>
      <c r="P127" s="1" t="s">
        <v>898</v>
      </c>
    </row>
    <row r="128" spans="1:16">
      <c r="A128" s="1" t="s">
        <v>790</v>
      </c>
      <c r="D128" s="10" t="s">
        <v>622</v>
      </c>
      <c r="F128" s="1" t="s">
        <v>350</v>
      </c>
      <c r="I128" s="1" t="s">
        <v>117</v>
      </c>
      <c r="J128" s="1" t="s">
        <v>120</v>
      </c>
      <c r="K128" s="1" t="s">
        <v>121</v>
      </c>
      <c r="L128" s="1" t="s">
        <v>351</v>
      </c>
      <c r="M128" s="1" t="s">
        <v>119</v>
      </c>
      <c r="N128" s="1" t="s">
        <v>564</v>
      </c>
      <c r="O128" s="1" t="s">
        <v>118</v>
      </c>
      <c r="P128" s="1" t="s">
        <v>898</v>
      </c>
    </row>
    <row r="129" spans="1:16">
      <c r="A129" s="1" t="s">
        <v>791</v>
      </c>
      <c r="D129" s="10" t="s">
        <v>622</v>
      </c>
      <c r="F129" s="1" t="s">
        <v>352</v>
      </c>
      <c r="I129" s="1" t="s">
        <v>117</v>
      </c>
      <c r="J129" s="1" t="s">
        <v>120</v>
      </c>
      <c r="K129" s="1" t="s">
        <v>121</v>
      </c>
      <c r="L129" s="1" t="s">
        <v>353</v>
      </c>
      <c r="M129" s="1" t="s">
        <v>119</v>
      </c>
      <c r="N129" s="1" t="s">
        <v>564</v>
      </c>
      <c r="O129" s="1" t="s">
        <v>118</v>
      </c>
      <c r="P129" s="1" t="s">
        <v>898</v>
      </c>
    </row>
    <row r="130" spans="1:16">
      <c r="A130" s="1" t="s">
        <v>792</v>
      </c>
      <c r="D130" s="10" t="s">
        <v>623</v>
      </c>
      <c r="F130" s="1" t="s">
        <v>354</v>
      </c>
      <c r="I130" s="1" t="s">
        <v>117</v>
      </c>
      <c r="J130" s="1" t="s">
        <v>120</v>
      </c>
      <c r="K130" s="1" t="s">
        <v>121</v>
      </c>
      <c r="L130" s="1" t="s">
        <v>355</v>
      </c>
      <c r="M130" s="1" t="s">
        <v>119</v>
      </c>
      <c r="N130" s="1" t="s">
        <v>564</v>
      </c>
      <c r="O130" s="1" t="s">
        <v>118</v>
      </c>
      <c r="P130" s="1" t="s">
        <v>898</v>
      </c>
    </row>
    <row r="131" spans="1:16">
      <c r="A131" s="1" t="s">
        <v>793</v>
      </c>
      <c r="D131" s="10" t="s">
        <v>623</v>
      </c>
      <c r="F131" s="1" t="s">
        <v>356</v>
      </c>
      <c r="I131" s="1" t="s">
        <v>117</v>
      </c>
      <c r="J131" s="1" t="s">
        <v>120</v>
      </c>
      <c r="K131" s="1" t="s">
        <v>121</v>
      </c>
      <c r="L131" s="1" t="s">
        <v>357</v>
      </c>
      <c r="M131" s="1" t="s">
        <v>119</v>
      </c>
      <c r="N131" s="1" t="s">
        <v>564</v>
      </c>
      <c r="O131" s="1" t="s">
        <v>118</v>
      </c>
      <c r="P131" s="1" t="s">
        <v>898</v>
      </c>
    </row>
    <row r="132" spans="1:16">
      <c r="A132" s="1" t="s">
        <v>794</v>
      </c>
      <c r="D132" s="10" t="s">
        <v>624</v>
      </c>
      <c r="F132" s="1" t="s">
        <v>358</v>
      </c>
      <c r="I132" s="1" t="s">
        <v>117</v>
      </c>
      <c r="J132" s="1" t="s">
        <v>120</v>
      </c>
      <c r="K132" s="1" t="s">
        <v>121</v>
      </c>
      <c r="L132" s="1" t="s">
        <v>359</v>
      </c>
      <c r="M132" s="1" t="s">
        <v>119</v>
      </c>
      <c r="N132" s="1" t="s">
        <v>564</v>
      </c>
      <c r="O132" s="1" t="s">
        <v>118</v>
      </c>
      <c r="P132" s="1" t="s">
        <v>898</v>
      </c>
    </row>
    <row r="133" spans="1:16">
      <c r="A133" s="1" t="s">
        <v>795</v>
      </c>
      <c r="D133" s="10" t="s">
        <v>624</v>
      </c>
      <c r="F133" s="1" t="s">
        <v>360</v>
      </c>
      <c r="I133" s="1" t="s">
        <v>117</v>
      </c>
      <c r="J133" s="1" t="s">
        <v>120</v>
      </c>
      <c r="K133" s="1" t="s">
        <v>121</v>
      </c>
      <c r="L133" s="1" t="s">
        <v>361</v>
      </c>
      <c r="M133" s="1" t="s">
        <v>119</v>
      </c>
      <c r="N133" s="1" t="s">
        <v>564</v>
      </c>
      <c r="O133" s="1" t="s">
        <v>118</v>
      </c>
      <c r="P133" s="1" t="s">
        <v>898</v>
      </c>
    </row>
    <row r="134" spans="1:16">
      <c r="A134" s="1" t="s">
        <v>796</v>
      </c>
      <c r="D134" s="10" t="s">
        <v>625</v>
      </c>
      <c r="F134" s="1" t="s">
        <v>362</v>
      </c>
      <c r="I134" s="1" t="s">
        <v>117</v>
      </c>
      <c r="J134" s="1" t="s">
        <v>120</v>
      </c>
      <c r="K134" s="1" t="s">
        <v>121</v>
      </c>
      <c r="L134" s="1" t="s">
        <v>363</v>
      </c>
      <c r="M134" s="1" t="s">
        <v>119</v>
      </c>
      <c r="N134" s="1" t="s">
        <v>564</v>
      </c>
      <c r="O134" s="1" t="s">
        <v>118</v>
      </c>
      <c r="P134" s="1" t="s">
        <v>898</v>
      </c>
    </row>
    <row r="135" spans="1:16">
      <c r="A135" s="1" t="s">
        <v>797</v>
      </c>
      <c r="D135" s="10" t="s">
        <v>625</v>
      </c>
      <c r="F135" s="1" t="s">
        <v>364</v>
      </c>
      <c r="I135" s="1" t="s">
        <v>117</v>
      </c>
      <c r="J135" s="1" t="s">
        <v>120</v>
      </c>
      <c r="K135" s="1" t="s">
        <v>121</v>
      </c>
      <c r="L135" s="1" t="s">
        <v>365</v>
      </c>
      <c r="M135" s="1" t="s">
        <v>119</v>
      </c>
      <c r="N135" s="1" t="s">
        <v>564</v>
      </c>
      <c r="O135" s="1" t="s">
        <v>118</v>
      </c>
      <c r="P135" s="1" t="s">
        <v>898</v>
      </c>
    </row>
    <row r="136" spans="1:16">
      <c r="A136" s="1" t="s">
        <v>798</v>
      </c>
      <c r="D136" s="10" t="s">
        <v>626</v>
      </c>
      <c r="F136" s="1" t="s">
        <v>366</v>
      </c>
      <c r="I136" s="1" t="s">
        <v>117</v>
      </c>
      <c r="J136" s="1" t="s">
        <v>120</v>
      </c>
      <c r="K136" s="1" t="s">
        <v>121</v>
      </c>
      <c r="L136" s="1" t="s">
        <v>367</v>
      </c>
      <c r="M136" s="1" t="s">
        <v>119</v>
      </c>
      <c r="N136" s="1" t="s">
        <v>564</v>
      </c>
      <c r="O136" s="1" t="s">
        <v>118</v>
      </c>
      <c r="P136" s="1" t="s">
        <v>898</v>
      </c>
    </row>
    <row r="137" spans="1:16">
      <c r="A137" s="1" t="s">
        <v>799</v>
      </c>
      <c r="D137" s="10" t="s">
        <v>626</v>
      </c>
      <c r="F137" s="1" t="s">
        <v>368</v>
      </c>
      <c r="I137" s="1" t="s">
        <v>117</v>
      </c>
      <c r="J137" s="1" t="s">
        <v>120</v>
      </c>
      <c r="K137" s="1" t="s">
        <v>121</v>
      </c>
      <c r="L137" s="1" t="s">
        <v>369</v>
      </c>
      <c r="M137" s="1" t="s">
        <v>119</v>
      </c>
      <c r="N137" s="1" t="s">
        <v>564</v>
      </c>
      <c r="O137" s="1" t="s">
        <v>118</v>
      </c>
      <c r="P137" s="1" t="s">
        <v>898</v>
      </c>
    </row>
    <row r="138" spans="1:16">
      <c r="A138" s="1" t="s">
        <v>800</v>
      </c>
      <c r="D138" s="10" t="s">
        <v>627</v>
      </c>
      <c r="F138" s="1" t="s">
        <v>370</v>
      </c>
      <c r="I138" s="1" t="s">
        <v>117</v>
      </c>
      <c r="J138" s="1" t="s">
        <v>120</v>
      </c>
      <c r="K138" s="1" t="s">
        <v>121</v>
      </c>
      <c r="L138" s="1" t="s">
        <v>371</v>
      </c>
      <c r="M138" s="1" t="s">
        <v>119</v>
      </c>
      <c r="N138" s="1" t="s">
        <v>564</v>
      </c>
      <c r="O138" s="1" t="s">
        <v>118</v>
      </c>
      <c r="P138" s="1" t="s">
        <v>898</v>
      </c>
    </row>
    <row r="139" spans="1:16">
      <c r="A139" s="1" t="s">
        <v>801</v>
      </c>
      <c r="D139" s="10" t="s">
        <v>627</v>
      </c>
      <c r="F139" s="1" t="s">
        <v>372</v>
      </c>
      <c r="I139" s="1" t="s">
        <v>117</v>
      </c>
      <c r="J139" s="1" t="s">
        <v>120</v>
      </c>
      <c r="K139" s="1" t="s">
        <v>121</v>
      </c>
      <c r="L139" s="1" t="s">
        <v>373</v>
      </c>
      <c r="M139" s="1" t="s">
        <v>119</v>
      </c>
      <c r="N139" s="1" t="s">
        <v>564</v>
      </c>
      <c r="O139" s="1" t="s">
        <v>118</v>
      </c>
      <c r="P139" s="1" t="s">
        <v>898</v>
      </c>
    </row>
    <row r="140" spans="1:16">
      <c r="A140" s="1" t="s">
        <v>802</v>
      </c>
      <c r="D140" s="10" t="s">
        <v>628</v>
      </c>
      <c r="F140" s="1" t="s">
        <v>374</v>
      </c>
      <c r="I140" s="1" t="s">
        <v>117</v>
      </c>
      <c r="J140" s="1" t="s">
        <v>120</v>
      </c>
      <c r="K140" s="1" t="s">
        <v>121</v>
      </c>
      <c r="L140" s="1" t="s">
        <v>375</v>
      </c>
      <c r="M140" s="1" t="s">
        <v>119</v>
      </c>
      <c r="N140" s="1" t="s">
        <v>564</v>
      </c>
      <c r="O140" s="1" t="s">
        <v>118</v>
      </c>
      <c r="P140" s="1" t="s">
        <v>898</v>
      </c>
    </row>
    <row r="141" spans="1:16">
      <c r="A141" s="1" t="s">
        <v>803</v>
      </c>
      <c r="D141" s="10" t="s">
        <v>628</v>
      </c>
      <c r="F141" s="1" t="s">
        <v>376</v>
      </c>
      <c r="I141" s="1" t="s">
        <v>117</v>
      </c>
      <c r="J141" s="1" t="s">
        <v>120</v>
      </c>
      <c r="K141" s="1" t="s">
        <v>121</v>
      </c>
      <c r="L141" s="1" t="s">
        <v>377</v>
      </c>
      <c r="M141" s="1" t="s">
        <v>119</v>
      </c>
      <c r="N141" s="1" t="s">
        <v>564</v>
      </c>
      <c r="O141" s="1" t="s">
        <v>118</v>
      </c>
      <c r="P141" s="1" t="s">
        <v>898</v>
      </c>
    </row>
    <row r="142" spans="1:16">
      <c r="A142" s="1" t="s">
        <v>804</v>
      </c>
      <c r="D142" s="10" t="s">
        <v>629</v>
      </c>
      <c r="F142" s="1" t="s">
        <v>378</v>
      </c>
      <c r="I142" s="1" t="s">
        <v>117</v>
      </c>
      <c r="J142" s="1" t="s">
        <v>120</v>
      </c>
      <c r="K142" s="1" t="s">
        <v>121</v>
      </c>
      <c r="L142" s="1" t="s">
        <v>379</v>
      </c>
      <c r="M142" s="1" t="s">
        <v>119</v>
      </c>
      <c r="N142" s="1" t="s">
        <v>564</v>
      </c>
      <c r="O142" s="1" t="s">
        <v>118</v>
      </c>
      <c r="P142" s="1" t="s">
        <v>898</v>
      </c>
    </row>
    <row r="143" spans="1:16">
      <c r="A143" s="1" t="s">
        <v>805</v>
      </c>
      <c r="D143" s="10" t="s">
        <v>629</v>
      </c>
      <c r="F143" s="1" t="s">
        <v>380</v>
      </c>
      <c r="I143" s="1" t="s">
        <v>117</v>
      </c>
      <c r="J143" s="1" t="s">
        <v>120</v>
      </c>
      <c r="K143" s="1" t="s">
        <v>121</v>
      </c>
      <c r="L143" s="1" t="s">
        <v>381</v>
      </c>
      <c r="M143" s="1" t="s">
        <v>119</v>
      </c>
      <c r="N143" s="1" t="s">
        <v>564</v>
      </c>
      <c r="O143" s="1" t="s">
        <v>118</v>
      </c>
      <c r="P143" s="1" t="s">
        <v>898</v>
      </c>
    </row>
    <row r="144" spans="1:16">
      <c r="A144" s="1" t="s">
        <v>806</v>
      </c>
      <c r="D144" s="10" t="s">
        <v>630</v>
      </c>
      <c r="F144" s="1" t="s">
        <v>382</v>
      </c>
      <c r="I144" s="1" t="s">
        <v>117</v>
      </c>
      <c r="J144" s="1" t="s">
        <v>120</v>
      </c>
      <c r="K144" s="1" t="s">
        <v>121</v>
      </c>
      <c r="L144" s="1" t="s">
        <v>383</v>
      </c>
      <c r="M144" s="1" t="s">
        <v>119</v>
      </c>
      <c r="N144" s="1" t="s">
        <v>564</v>
      </c>
      <c r="O144" s="1" t="s">
        <v>118</v>
      </c>
      <c r="P144" s="1" t="s">
        <v>898</v>
      </c>
    </row>
    <row r="145" spans="1:16">
      <c r="A145" s="1" t="s">
        <v>807</v>
      </c>
      <c r="D145" s="10" t="s">
        <v>630</v>
      </c>
      <c r="F145" s="1" t="s">
        <v>384</v>
      </c>
      <c r="I145" s="1" t="s">
        <v>117</v>
      </c>
      <c r="J145" s="1" t="s">
        <v>120</v>
      </c>
      <c r="K145" s="1" t="s">
        <v>121</v>
      </c>
      <c r="L145" s="1" t="s">
        <v>385</v>
      </c>
      <c r="M145" s="1" t="s">
        <v>119</v>
      </c>
      <c r="N145" s="1" t="s">
        <v>564</v>
      </c>
      <c r="O145" s="1" t="s">
        <v>118</v>
      </c>
      <c r="P145" s="1" t="s">
        <v>898</v>
      </c>
    </row>
    <row r="146" spans="1:16">
      <c r="A146" s="1" t="s">
        <v>808</v>
      </c>
      <c r="D146" s="10" t="s">
        <v>631</v>
      </c>
      <c r="F146" s="1" t="s">
        <v>386</v>
      </c>
      <c r="I146" s="1" t="s">
        <v>117</v>
      </c>
      <c r="J146" s="1" t="s">
        <v>120</v>
      </c>
      <c r="K146" s="1" t="s">
        <v>121</v>
      </c>
      <c r="L146" s="1" t="s">
        <v>387</v>
      </c>
      <c r="M146" s="1" t="s">
        <v>119</v>
      </c>
      <c r="N146" s="1" t="s">
        <v>564</v>
      </c>
      <c r="O146" s="1" t="s">
        <v>118</v>
      </c>
      <c r="P146" s="1" t="s">
        <v>898</v>
      </c>
    </row>
    <row r="147" spans="1:16">
      <c r="A147" s="1" t="s">
        <v>809</v>
      </c>
      <c r="D147" s="10" t="s">
        <v>631</v>
      </c>
      <c r="F147" s="1" t="s">
        <v>388</v>
      </c>
      <c r="I147" s="1" t="s">
        <v>117</v>
      </c>
      <c r="J147" s="1" t="s">
        <v>120</v>
      </c>
      <c r="K147" s="1" t="s">
        <v>121</v>
      </c>
      <c r="L147" s="1" t="s">
        <v>389</v>
      </c>
      <c r="M147" s="1" t="s">
        <v>119</v>
      </c>
      <c r="N147" s="1" t="s">
        <v>564</v>
      </c>
      <c r="O147" s="1" t="s">
        <v>118</v>
      </c>
      <c r="P147" s="1" t="s">
        <v>898</v>
      </c>
    </row>
    <row r="148" spans="1:16">
      <c r="A148" s="1" t="s">
        <v>810</v>
      </c>
      <c r="D148" s="10" t="s">
        <v>632</v>
      </c>
      <c r="F148" s="1" t="s">
        <v>390</v>
      </c>
      <c r="I148" s="1" t="s">
        <v>117</v>
      </c>
      <c r="J148" s="1" t="s">
        <v>120</v>
      </c>
      <c r="K148" s="1" t="s">
        <v>121</v>
      </c>
      <c r="L148" s="1" t="s">
        <v>391</v>
      </c>
      <c r="M148" s="1" t="s">
        <v>119</v>
      </c>
      <c r="N148" s="1" t="s">
        <v>564</v>
      </c>
      <c r="O148" s="1" t="s">
        <v>118</v>
      </c>
      <c r="P148" s="1" t="s">
        <v>898</v>
      </c>
    </row>
    <row r="149" spans="1:16">
      <c r="A149" s="1" t="s">
        <v>811</v>
      </c>
      <c r="D149" s="10" t="s">
        <v>632</v>
      </c>
      <c r="F149" s="1" t="s">
        <v>392</v>
      </c>
      <c r="I149" s="1" t="s">
        <v>117</v>
      </c>
      <c r="J149" s="1" t="s">
        <v>120</v>
      </c>
      <c r="K149" s="1" t="s">
        <v>121</v>
      </c>
      <c r="L149" s="1" t="s">
        <v>393</v>
      </c>
      <c r="M149" s="1" t="s">
        <v>119</v>
      </c>
      <c r="N149" s="1" t="s">
        <v>564</v>
      </c>
      <c r="O149" s="1" t="s">
        <v>118</v>
      </c>
      <c r="P149" s="1" t="s">
        <v>898</v>
      </c>
    </row>
    <row r="150" spans="1:16">
      <c r="A150" s="1" t="s">
        <v>812</v>
      </c>
      <c r="D150" s="10" t="s">
        <v>633</v>
      </c>
      <c r="F150" s="1" t="s">
        <v>394</v>
      </c>
      <c r="I150" s="1" t="s">
        <v>117</v>
      </c>
      <c r="J150" s="1" t="s">
        <v>120</v>
      </c>
      <c r="K150" s="1" t="s">
        <v>121</v>
      </c>
      <c r="L150" s="1" t="s">
        <v>395</v>
      </c>
      <c r="M150" s="1" t="s">
        <v>119</v>
      </c>
      <c r="N150" s="1" t="s">
        <v>564</v>
      </c>
      <c r="O150" s="1" t="s">
        <v>118</v>
      </c>
      <c r="P150" s="1" t="s">
        <v>898</v>
      </c>
    </row>
    <row r="151" spans="1:16">
      <c r="A151" s="1" t="s">
        <v>813</v>
      </c>
      <c r="D151" s="10" t="s">
        <v>633</v>
      </c>
      <c r="F151" s="1" t="s">
        <v>396</v>
      </c>
      <c r="I151" s="1" t="s">
        <v>117</v>
      </c>
      <c r="J151" s="1" t="s">
        <v>120</v>
      </c>
      <c r="K151" s="1" t="s">
        <v>121</v>
      </c>
      <c r="L151" s="1" t="s">
        <v>397</v>
      </c>
      <c r="M151" s="1" t="s">
        <v>119</v>
      </c>
      <c r="N151" s="1" t="s">
        <v>564</v>
      </c>
      <c r="O151" s="1" t="s">
        <v>118</v>
      </c>
      <c r="P151" s="1" t="s">
        <v>898</v>
      </c>
    </row>
    <row r="152" spans="1:16">
      <c r="A152" s="1" t="s">
        <v>814</v>
      </c>
      <c r="D152" s="10" t="s">
        <v>634</v>
      </c>
      <c r="F152" s="1" t="s">
        <v>398</v>
      </c>
      <c r="I152" s="1" t="s">
        <v>117</v>
      </c>
      <c r="J152" s="1" t="s">
        <v>120</v>
      </c>
      <c r="K152" s="1" t="s">
        <v>121</v>
      </c>
      <c r="L152" s="1" t="s">
        <v>399</v>
      </c>
      <c r="M152" s="1" t="s">
        <v>119</v>
      </c>
      <c r="N152" s="1" t="s">
        <v>564</v>
      </c>
      <c r="O152" s="1" t="s">
        <v>118</v>
      </c>
      <c r="P152" s="1" t="s">
        <v>898</v>
      </c>
    </row>
    <row r="153" spans="1:16">
      <c r="A153" s="1" t="s">
        <v>815</v>
      </c>
      <c r="D153" s="10" t="s">
        <v>634</v>
      </c>
      <c r="F153" s="1" t="s">
        <v>400</v>
      </c>
      <c r="I153" s="1" t="s">
        <v>117</v>
      </c>
      <c r="J153" s="1" t="s">
        <v>120</v>
      </c>
      <c r="K153" s="1" t="s">
        <v>121</v>
      </c>
      <c r="L153" s="1" t="s">
        <v>401</v>
      </c>
      <c r="M153" s="1" t="s">
        <v>119</v>
      </c>
      <c r="N153" s="1" t="s">
        <v>564</v>
      </c>
      <c r="O153" s="1" t="s">
        <v>118</v>
      </c>
      <c r="P153" s="1" t="s">
        <v>898</v>
      </c>
    </row>
    <row r="154" spans="1:16">
      <c r="A154" s="1" t="s">
        <v>816</v>
      </c>
      <c r="D154" s="10" t="s">
        <v>635</v>
      </c>
      <c r="F154" s="1" t="s">
        <v>402</v>
      </c>
      <c r="I154" s="1" t="s">
        <v>117</v>
      </c>
      <c r="J154" s="1" t="s">
        <v>120</v>
      </c>
      <c r="K154" s="1" t="s">
        <v>121</v>
      </c>
      <c r="L154" s="1" t="s">
        <v>403</v>
      </c>
      <c r="M154" s="1" t="s">
        <v>119</v>
      </c>
      <c r="N154" s="1" t="s">
        <v>564</v>
      </c>
      <c r="O154" s="1" t="s">
        <v>118</v>
      </c>
      <c r="P154" s="1" t="s">
        <v>898</v>
      </c>
    </row>
    <row r="155" spans="1:16">
      <c r="A155" s="1" t="s">
        <v>817</v>
      </c>
      <c r="D155" s="10" t="s">
        <v>635</v>
      </c>
      <c r="F155" s="1" t="s">
        <v>404</v>
      </c>
      <c r="I155" s="1" t="s">
        <v>117</v>
      </c>
      <c r="J155" s="1" t="s">
        <v>120</v>
      </c>
      <c r="K155" s="1" t="s">
        <v>121</v>
      </c>
      <c r="L155" s="1" t="s">
        <v>405</v>
      </c>
      <c r="M155" s="1" t="s">
        <v>119</v>
      </c>
      <c r="N155" s="1" t="s">
        <v>564</v>
      </c>
      <c r="O155" s="1" t="s">
        <v>118</v>
      </c>
      <c r="P155" s="1" t="s">
        <v>898</v>
      </c>
    </row>
    <row r="156" spans="1:16">
      <c r="A156" s="1" t="s">
        <v>818</v>
      </c>
      <c r="D156" s="10" t="s">
        <v>636</v>
      </c>
      <c r="F156" s="1" t="s">
        <v>406</v>
      </c>
      <c r="I156" s="1" t="s">
        <v>117</v>
      </c>
      <c r="J156" s="1" t="s">
        <v>120</v>
      </c>
      <c r="K156" s="1" t="s">
        <v>121</v>
      </c>
      <c r="L156" s="1" t="s">
        <v>407</v>
      </c>
      <c r="M156" s="1" t="s">
        <v>119</v>
      </c>
      <c r="N156" s="1" t="s">
        <v>564</v>
      </c>
      <c r="O156" s="1" t="s">
        <v>118</v>
      </c>
      <c r="P156" s="1" t="s">
        <v>898</v>
      </c>
    </row>
    <row r="157" spans="1:16">
      <c r="A157" s="1" t="s">
        <v>819</v>
      </c>
      <c r="D157" s="10" t="s">
        <v>637</v>
      </c>
      <c r="F157" s="1" t="s">
        <v>408</v>
      </c>
      <c r="I157" s="1" t="s">
        <v>117</v>
      </c>
      <c r="J157" s="1" t="s">
        <v>120</v>
      </c>
      <c r="K157" s="1" t="s">
        <v>121</v>
      </c>
      <c r="L157" s="1" t="s">
        <v>409</v>
      </c>
      <c r="M157" s="1" t="s">
        <v>119</v>
      </c>
      <c r="N157" s="1" t="s">
        <v>564</v>
      </c>
      <c r="O157" s="1" t="s">
        <v>118</v>
      </c>
      <c r="P157" s="1" t="s">
        <v>898</v>
      </c>
    </row>
    <row r="158" spans="1:16">
      <c r="A158" s="1" t="s">
        <v>820</v>
      </c>
      <c r="D158" s="10" t="s">
        <v>637</v>
      </c>
      <c r="F158" s="1" t="s">
        <v>410</v>
      </c>
      <c r="I158" s="1" t="s">
        <v>117</v>
      </c>
      <c r="J158" s="1" t="s">
        <v>120</v>
      </c>
      <c r="K158" s="1" t="s">
        <v>121</v>
      </c>
      <c r="L158" s="1" t="s">
        <v>411</v>
      </c>
      <c r="M158" s="1" t="s">
        <v>119</v>
      </c>
      <c r="N158" s="1" t="s">
        <v>564</v>
      </c>
      <c r="O158" s="1" t="s">
        <v>118</v>
      </c>
      <c r="P158" s="1" t="s">
        <v>898</v>
      </c>
    </row>
    <row r="159" spans="1:16">
      <c r="A159" s="1" t="s">
        <v>821</v>
      </c>
      <c r="D159" s="10" t="s">
        <v>636</v>
      </c>
      <c r="F159" s="1" t="s">
        <v>412</v>
      </c>
      <c r="I159" s="1" t="s">
        <v>117</v>
      </c>
      <c r="J159" s="1" t="s">
        <v>120</v>
      </c>
      <c r="K159" s="1" t="s">
        <v>121</v>
      </c>
      <c r="L159" s="1" t="s">
        <v>413</v>
      </c>
      <c r="M159" s="1" t="s">
        <v>119</v>
      </c>
      <c r="N159" s="1" t="s">
        <v>564</v>
      </c>
      <c r="O159" s="1" t="s">
        <v>118</v>
      </c>
      <c r="P159" s="1" t="s">
        <v>898</v>
      </c>
    </row>
    <row r="160" spans="1:16">
      <c r="A160" s="1" t="s">
        <v>822</v>
      </c>
      <c r="D160" s="10" t="s">
        <v>638</v>
      </c>
      <c r="F160" s="1" t="s">
        <v>414</v>
      </c>
      <c r="I160" s="1" t="s">
        <v>117</v>
      </c>
      <c r="J160" s="1" t="s">
        <v>120</v>
      </c>
      <c r="K160" s="1" t="s">
        <v>121</v>
      </c>
      <c r="L160" s="1" t="s">
        <v>415</v>
      </c>
      <c r="M160" s="1" t="s">
        <v>119</v>
      </c>
      <c r="N160" s="1" t="s">
        <v>564</v>
      </c>
      <c r="O160" s="1" t="s">
        <v>118</v>
      </c>
      <c r="P160" s="1" t="s">
        <v>898</v>
      </c>
    </row>
    <row r="161" spans="1:16">
      <c r="A161" s="1" t="s">
        <v>823</v>
      </c>
      <c r="D161" s="10" t="s">
        <v>638</v>
      </c>
      <c r="F161" s="1" t="s">
        <v>416</v>
      </c>
      <c r="I161" s="1" t="s">
        <v>117</v>
      </c>
      <c r="J161" s="1" t="s">
        <v>120</v>
      </c>
      <c r="K161" s="1" t="s">
        <v>121</v>
      </c>
      <c r="L161" s="1" t="s">
        <v>417</v>
      </c>
      <c r="M161" s="1" t="s">
        <v>119</v>
      </c>
      <c r="N161" s="1" t="s">
        <v>564</v>
      </c>
      <c r="O161" s="1" t="s">
        <v>118</v>
      </c>
      <c r="P161" s="1" t="s">
        <v>898</v>
      </c>
    </row>
    <row r="162" spans="1:16">
      <c r="A162" s="1" t="s">
        <v>824</v>
      </c>
      <c r="D162" s="10" t="s">
        <v>639</v>
      </c>
      <c r="F162" s="1" t="s">
        <v>418</v>
      </c>
      <c r="I162" s="1" t="s">
        <v>117</v>
      </c>
      <c r="J162" s="1" t="s">
        <v>120</v>
      </c>
      <c r="K162" s="1" t="s">
        <v>121</v>
      </c>
      <c r="L162" s="1" t="s">
        <v>419</v>
      </c>
      <c r="M162" s="1" t="s">
        <v>119</v>
      </c>
      <c r="N162" s="1" t="s">
        <v>564</v>
      </c>
      <c r="O162" s="1" t="s">
        <v>118</v>
      </c>
      <c r="P162" s="1" t="s">
        <v>898</v>
      </c>
    </row>
    <row r="163" spans="1:16">
      <c r="A163" s="1" t="s">
        <v>825</v>
      </c>
      <c r="D163" s="10" t="s">
        <v>639</v>
      </c>
      <c r="F163" s="1" t="s">
        <v>420</v>
      </c>
      <c r="I163" s="1" t="s">
        <v>117</v>
      </c>
      <c r="J163" s="1" t="s">
        <v>120</v>
      </c>
      <c r="K163" s="1" t="s">
        <v>121</v>
      </c>
      <c r="L163" s="1" t="s">
        <v>421</v>
      </c>
      <c r="M163" s="1" t="s">
        <v>119</v>
      </c>
      <c r="N163" s="1" t="s">
        <v>564</v>
      </c>
      <c r="O163" s="1" t="s">
        <v>118</v>
      </c>
      <c r="P163" s="1" t="s">
        <v>898</v>
      </c>
    </row>
    <row r="164" spans="1:16">
      <c r="A164" s="1" t="s">
        <v>826</v>
      </c>
      <c r="D164" s="10" t="s">
        <v>640</v>
      </c>
      <c r="F164" s="1" t="s">
        <v>422</v>
      </c>
      <c r="I164" s="1" t="s">
        <v>117</v>
      </c>
      <c r="J164" s="1" t="s">
        <v>120</v>
      </c>
      <c r="K164" s="1" t="s">
        <v>121</v>
      </c>
      <c r="L164" s="1" t="s">
        <v>423</v>
      </c>
      <c r="M164" s="1" t="s">
        <v>119</v>
      </c>
      <c r="N164" s="1" t="s">
        <v>564</v>
      </c>
      <c r="O164" s="1" t="s">
        <v>118</v>
      </c>
      <c r="P164" s="1" t="s">
        <v>898</v>
      </c>
    </row>
    <row r="165" spans="1:16">
      <c r="A165" s="1" t="s">
        <v>827</v>
      </c>
      <c r="D165" s="10" t="s">
        <v>640</v>
      </c>
      <c r="F165" s="1" t="s">
        <v>424</v>
      </c>
      <c r="I165" s="1" t="s">
        <v>117</v>
      </c>
      <c r="J165" s="1" t="s">
        <v>120</v>
      </c>
      <c r="K165" s="1" t="s">
        <v>121</v>
      </c>
      <c r="L165" s="1" t="s">
        <v>425</v>
      </c>
      <c r="M165" s="1" t="s">
        <v>119</v>
      </c>
      <c r="N165" s="1" t="s">
        <v>564</v>
      </c>
      <c r="O165" s="1" t="s">
        <v>118</v>
      </c>
      <c r="P165" s="1" t="s">
        <v>898</v>
      </c>
    </row>
    <row r="166" spans="1:16">
      <c r="A166" s="1" t="s">
        <v>828</v>
      </c>
      <c r="D166" s="10" t="s">
        <v>641</v>
      </c>
      <c r="F166" s="1" t="s">
        <v>426</v>
      </c>
      <c r="I166" s="1" t="s">
        <v>117</v>
      </c>
      <c r="J166" s="1" t="s">
        <v>120</v>
      </c>
      <c r="K166" s="1" t="s">
        <v>121</v>
      </c>
      <c r="L166" s="1" t="s">
        <v>427</v>
      </c>
      <c r="M166" s="1" t="s">
        <v>119</v>
      </c>
      <c r="N166" s="1" t="s">
        <v>564</v>
      </c>
      <c r="O166" s="1" t="s">
        <v>118</v>
      </c>
      <c r="P166" s="1" t="s">
        <v>898</v>
      </c>
    </row>
    <row r="167" spans="1:16">
      <c r="A167" s="1" t="s">
        <v>829</v>
      </c>
      <c r="D167" s="10" t="s">
        <v>641</v>
      </c>
      <c r="F167" s="1" t="s">
        <v>428</v>
      </c>
      <c r="I167" s="1" t="s">
        <v>117</v>
      </c>
      <c r="J167" s="1" t="s">
        <v>120</v>
      </c>
      <c r="K167" s="1" t="s">
        <v>121</v>
      </c>
      <c r="L167" s="1" t="s">
        <v>429</v>
      </c>
      <c r="M167" s="1" t="s">
        <v>119</v>
      </c>
      <c r="N167" s="1" t="s">
        <v>564</v>
      </c>
      <c r="O167" s="1" t="s">
        <v>118</v>
      </c>
      <c r="P167" s="1" t="s">
        <v>898</v>
      </c>
    </row>
    <row r="168" spans="1:16">
      <c r="A168" s="1" t="s">
        <v>830</v>
      </c>
      <c r="D168" s="10" t="s">
        <v>642</v>
      </c>
      <c r="F168" s="1" t="s">
        <v>430</v>
      </c>
      <c r="I168" s="1" t="s">
        <v>117</v>
      </c>
      <c r="J168" s="1" t="s">
        <v>120</v>
      </c>
      <c r="K168" s="1" t="s">
        <v>121</v>
      </c>
      <c r="L168" s="1" t="s">
        <v>431</v>
      </c>
      <c r="M168" s="1" t="s">
        <v>119</v>
      </c>
      <c r="N168" s="1" t="s">
        <v>564</v>
      </c>
      <c r="O168" s="1" t="s">
        <v>118</v>
      </c>
      <c r="P168" s="1" t="s">
        <v>898</v>
      </c>
    </row>
    <row r="169" spans="1:16">
      <c r="A169" s="1" t="s">
        <v>831</v>
      </c>
      <c r="D169" s="10" t="s">
        <v>642</v>
      </c>
      <c r="F169" s="1" t="s">
        <v>432</v>
      </c>
      <c r="I169" s="1" t="s">
        <v>117</v>
      </c>
      <c r="J169" s="1" t="s">
        <v>120</v>
      </c>
      <c r="K169" s="1" t="s">
        <v>121</v>
      </c>
      <c r="L169" s="1" t="s">
        <v>433</v>
      </c>
      <c r="M169" s="1" t="s">
        <v>119</v>
      </c>
      <c r="N169" s="1" t="s">
        <v>564</v>
      </c>
      <c r="O169" s="1" t="s">
        <v>118</v>
      </c>
      <c r="P169" s="1" t="s">
        <v>898</v>
      </c>
    </row>
    <row r="170" spans="1:16">
      <c r="A170" s="1" t="s">
        <v>832</v>
      </c>
      <c r="D170" s="10" t="s">
        <v>643</v>
      </c>
      <c r="F170" s="1" t="s">
        <v>434</v>
      </c>
      <c r="I170" s="1" t="s">
        <v>117</v>
      </c>
      <c r="J170" s="1" t="s">
        <v>120</v>
      </c>
      <c r="K170" s="1" t="s">
        <v>121</v>
      </c>
      <c r="L170" s="1" t="s">
        <v>435</v>
      </c>
      <c r="M170" s="1" t="s">
        <v>119</v>
      </c>
      <c r="N170" s="1" t="s">
        <v>564</v>
      </c>
      <c r="O170" s="1" t="s">
        <v>118</v>
      </c>
      <c r="P170" s="1" t="s">
        <v>898</v>
      </c>
    </row>
    <row r="171" spans="1:16">
      <c r="A171" s="1" t="s">
        <v>833</v>
      </c>
      <c r="D171" s="10" t="s">
        <v>643</v>
      </c>
      <c r="F171" s="1" t="s">
        <v>436</v>
      </c>
      <c r="I171" s="1" t="s">
        <v>117</v>
      </c>
      <c r="J171" s="1" t="s">
        <v>120</v>
      </c>
      <c r="K171" s="1" t="s">
        <v>121</v>
      </c>
      <c r="L171" s="1" t="s">
        <v>437</v>
      </c>
      <c r="M171" s="1" t="s">
        <v>119</v>
      </c>
      <c r="N171" s="1" t="s">
        <v>564</v>
      </c>
      <c r="O171" s="1" t="s">
        <v>118</v>
      </c>
      <c r="P171" s="1" t="s">
        <v>898</v>
      </c>
    </row>
    <row r="172" spans="1:16">
      <c r="A172" s="1" t="s">
        <v>834</v>
      </c>
      <c r="D172" s="10" t="s">
        <v>644</v>
      </c>
      <c r="F172" s="1" t="s">
        <v>438</v>
      </c>
      <c r="I172" s="1" t="s">
        <v>117</v>
      </c>
      <c r="J172" s="1" t="s">
        <v>120</v>
      </c>
      <c r="K172" s="1" t="s">
        <v>121</v>
      </c>
      <c r="L172" s="1" t="s">
        <v>439</v>
      </c>
      <c r="M172" s="1" t="s">
        <v>119</v>
      </c>
      <c r="N172" s="1" t="s">
        <v>564</v>
      </c>
      <c r="O172" s="1" t="s">
        <v>118</v>
      </c>
      <c r="P172" s="1" t="s">
        <v>898</v>
      </c>
    </row>
    <row r="173" spans="1:16">
      <c r="A173" s="1" t="s">
        <v>835</v>
      </c>
      <c r="D173" s="10" t="s">
        <v>644</v>
      </c>
      <c r="F173" s="1" t="s">
        <v>440</v>
      </c>
      <c r="I173" s="1" t="s">
        <v>117</v>
      </c>
      <c r="J173" s="1" t="s">
        <v>120</v>
      </c>
      <c r="K173" s="1" t="s">
        <v>121</v>
      </c>
      <c r="L173" s="1" t="s">
        <v>441</v>
      </c>
      <c r="M173" s="1" t="s">
        <v>119</v>
      </c>
      <c r="N173" s="1" t="s">
        <v>564</v>
      </c>
      <c r="O173" s="1" t="s">
        <v>118</v>
      </c>
      <c r="P173" s="1" t="s">
        <v>898</v>
      </c>
    </row>
    <row r="174" spans="1:16">
      <c r="A174" s="1" t="s">
        <v>836</v>
      </c>
      <c r="D174" s="10" t="s">
        <v>645</v>
      </c>
      <c r="F174" s="1" t="s">
        <v>442</v>
      </c>
      <c r="I174" s="1" t="s">
        <v>117</v>
      </c>
      <c r="J174" s="1" t="s">
        <v>120</v>
      </c>
      <c r="K174" s="1" t="s">
        <v>121</v>
      </c>
      <c r="L174" s="1" t="s">
        <v>443</v>
      </c>
      <c r="M174" s="1" t="s">
        <v>119</v>
      </c>
      <c r="N174" s="1" t="s">
        <v>564</v>
      </c>
      <c r="O174" s="1" t="s">
        <v>118</v>
      </c>
      <c r="P174" s="1" t="s">
        <v>898</v>
      </c>
    </row>
    <row r="175" spans="1:16">
      <c r="A175" s="1" t="s">
        <v>837</v>
      </c>
      <c r="D175" s="10" t="s">
        <v>645</v>
      </c>
      <c r="F175" s="1" t="s">
        <v>444</v>
      </c>
      <c r="I175" s="1" t="s">
        <v>117</v>
      </c>
      <c r="J175" s="1" t="s">
        <v>120</v>
      </c>
      <c r="K175" s="1" t="s">
        <v>121</v>
      </c>
      <c r="L175" s="1" t="s">
        <v>445</v>
      </c>
      <c r="M175" s="1" t="s">
        <v>119</v>
      </c>
      <c r="N175" s="1" t="s">
        <v>564</v>
      </c>
      <c r="O175" s="1" t="s">
        <v>118</v>
      </c>
      <c r="P175" s="1" t="s">
        <v>898</v>
      </c>
    </row>
    <row r="176" spans="1:16">
      <c r="A176" s="1" t="s">
        <v>838</v>
      </c>
      <c r="D176" s="10" t="s">
        <v>646</v>
      </c>
      <c r="F176" s="1" t="s">
        <v>446</v>
      </c>
      <c r="I176" s="1" t="s">
        <v>117</v>
      </c>
      <c r="J176" s="1" t="s">
        <v>120</v>
      </c>
      <c r="K176" s="1" t="s">
        <v>121</v>
      </c>
      <c r="L176" s="1" t="s">
        <v>447</v>
      </c>
      <c r="M176" s="1" t="s">
        <v>119</v>
      </c>
      <c r="N176" s="1" t="s">
        <v>564</v>
      </c>
      <c r="O176" s="1" t="s">
        <v>118</v>
      </c>
      <c r="P176" s="1" t="s">
        <v>898</v>
      </c>
    </row>
    <row r="177" spans="1:16">
      <c r="A177" s="1" t="s">
        <v>839</v>
      </c>
      <c r="D177" s="10" t="s">
        <v>646</v>
      </c>
      <c r="F177" s="1" t="s">
        <v>448</v>
      </c>
      <c r="I177" s="1" t="s">
        <v>117</v>
      </c>
      <c r="J177" s="1" t="s">
        <v>120</v>
      </c>
      <c r="K177" s="1" t="s">
        <v>121</v>
      </c>
      <c r="L177" s="1" t="s">
        <v>449</v>
      </c>
      <c r="M177" s="1" t="s">
        <v>119</v>
      </c>
      <c r="N177" s="1" t="s">
        <v>564</v>
      </c>
      <c r="O177" s="1" t="s">
        <v>118</v>
      </c>
      <c r="P177" s="1" t="s">
        <v>898</v>
      </c>
    </row>
    <row r="178" spans="1:16">
      <c r="A178" s="1" t="s">
        <v>840</v>
      </c>
      <c r="D178" s="10" t="s">
        <v>647</v>
      </c>
      <c r="F178" s="1" t="s">
        <v>450</v>
      </c>
      <c r="I178" s="1" t="s">
        <v>117</v>
      </c>
      <c r="J178" s="1" t="s">
        <v>120</v>
      </c>
      <c r="K178" s="1" t="s">
        <v>121</v>
      </c>
      <c r="L178" s="1" t="s">
        <v>451</v>
      </c>
      <c r="M178" s="1" t="s">
        <v>119</v>
      </c>
      <c r="N178" s="1" t="s">
        <v>564</v>
      </c>
      <c r="O178" s="1" t="s">
        <v>118</v>
      </c>
      <c r="P178" s="1" t="s">
        <v>898</v>
      </c>
    </row>
    <row r="179" spans="1:16">
      <c r="A179" s="1" t="s">
        <v>841</v>
      </c>
      <c r="D179" s="10" t="s">
        <v>647</v>
      </c>
      <c r="F179" s="1" t="s">
        <v>452</v>
      </c>
      <c r="I179" s="1" t="s">
        <v>117</v>
      </c>
      <c r="J179" s="1" t="s">
        <v>120</v>
      </c>
      <c r="K179" s="1" t="s">
        <v>121</v>
      </c>
      <c r="L179" s="1" t="s">
        <v>453</v>
      </c>
      <c r="M179" s="1" t="s">
        <v>119</v>
      </c>
      <c r="N179" s="1" t="s">
        <v>564</v>
      </c>
      <c r="O179" s="1" t="s">
        <v>118</v>
      </c>
      <c r="P179" s="1" t="s">
        <v>898</v>
      </c>
    </row>
    <row r="180" spans="1:16">
      <c r="A180" s="1" t="s">
        <v>842</v>
      </c>
      <c r="D180" s="10" t="s">
        <v>648</v>
      </c>
      <c r="F180" s="1" t="s">
        <v>454</v>
      </c>
      <c r="I180" s="1" t="s">
        <v>117</v>
      </c>
      <c r="J180" s="1" t="s">
        <v>120</v>
      </c>
      <c r="K180" s="1" t="s">
        <v>121</v>
      </c>
      <c r="L180" s="1" t="s">
        <v>455</v>
      </c>
      <c r="M180" s="1" t="s">
        <v>119</v>
      </c>
      <c r="N180" s="1" t="s">
        <v>564</v>
      </c>
      <c r="O180" s="1" t="s">
        <v>118</v>
      </c>
      <c r="P180" s="1" t="s">
        <v>898</v>
      </c>
    </row>
    <row r="181" spans="1:16">
      <c r="A181" s="1" t="s">
        <v>843</v>
      </c>
      <c r="D181" s="10" t="s">
        <v>648</v>
      </c>
      <c r="F181" s="1" t="s">
        <v>456</v>
      </c>
      <c r="I181" s="1" t="s">
        <v>117</v>
      </c>
      <c r="J181" s="1" t="s">
        <v>120</v>
      </c>
      <c r="K181" s="1" t="s">
        <v>121</v>
      </c>
      <c r="L181" s="1" t="s">
        <v>457</v>
      </c>
      <c r="M181" s="1" t="s">
        <v>119</v>
      </c>
      <c r="N181" s="1" t="s">
        <v>564</v>
      </c>
      <c r="O181" s="1" t="s">
        <v>118</v>
      </c>
      <c r="P181" s="1" t="s">
        <v>898</v>
      </c>
    </row>
    <row r="182" spans="1:16">
      <c r="A182" s="1" t="s">
        <v>844</v>
      </c>
      <c r="D182" s="10" t="s">
        <v>649</v>
      </c>
      <c r="F182" s="1" t="s">
        <v>458</v>
      </c>
      <c r="I182" s="1" t="s">
        <v>117</v>
      </c>
      <c r="J182" s="1" t="s">
        <v>120</v>
      </c>
      <c r="K182" s="1" t="s">
        <v>121</v>
      </c>
      <c r="L182" s="1" t="s">
        <v>459</v>
      </c>
      <c r="M182" s="1" t="s">
        <v>119</v>
      </c>
      <c r="N182" s="1" t="s">
        <v>564</v>
      </c>
      <c r="O182" s="1" t="s">
        <v>118</v>
      </c>
      <c r="P182" s="1" t="s">
        <v>898</v>
      </c>
    </row>
    <row r="183" spans="1:16">
      <c r="A183" s="1" t="s">
        <v>845</v>
      </c>
      <c r="D183" s="10" t="s">
        <v>649</v>
      </c>
      <c r="F183" s="1" t="s">
        <v>460</v>
      </c>
      <c r="I183" s="1" t="s">
        <v>117</v>
      </c>
      <c r="J183" s="1" t="s">
        <v>120</v>
      </c>
      <c r="K183" s="1" t="s">
        <v>121</v>
      </c>
      <c r="L183" s="1" t="s">
        <v>461</v>
      </c>
      <c r="M183" s="1" t="s">
        <v>119</v>
      </c>
      <c r="N183" s="1" t="s">
        <v>564</v>
      </c>
      <c r="O183" s="1" t="s">
        <v>118</v>
      </c>
      <c r="P183" s="1" t="s">
        <v>898</v>
      </c>
    </row>
    <row r="184" spans="1:16">
      <c r="A184" s="1" t="s">
        <v>846</v>
      </c>
      <c r="D184" s="10" t="s">
        <v>650</v>
      </c>
      <c r="F184" s="1" t="s">
        <v>462</v>
      </c>
      <c r="I184" s="1" t="s">
        <v>117</v>
      </c>
      <c r="J184" s="1" t="s">
        <v>120</v>
      </c>
      <c r="K184" s="1" t="s">
        <v>121</v>
      </c>
      <c r="L184" s="1" t="s">
        <v>463</v>
      </c>
      <c r="M184" s="1" t="s">
        <v>119</v>
      </c>
      <c r="N184" s="1" t="s">
        <v>564</v>
      </c>
      <c r="O184" s="1" t="s">
        <v>118</v>
      </c>
      <c r="P184" s="1" t="s">
        <v>898</v>
      </c>
    </row>
    <row r="185" spans="1:16">
      <c r="A185" s="1" t="s">
        <v>847</v>
      </c>
      <c r="D185" s="10" t="s">
        <v>650</v>
      </c>
      <c r="F185" s="1" t="s">
        <v>464</v>
      </c>
      <c r="I185" s="1" t="s">
        <v>117</v>
      </c>
      <c r="J185" s="1" t="s">
        <v>120</v>
      </c>
      <c r="K185" s="1" t="s">
        <v>121</v>
      </c>
      <c r="L185" s="1" t="s">
        <v>465</v>
      </c>
      <c r="M185" s="1" t="s">
        <v>119</v>
      </c>
      <c r="N185" s="1" t="s">
        <v>564</v>
      </c>
      <c r="O185" s="1" t="s">
        <v>118</v>
      </c>
      <c r="P185" s="1" t="s">
        <v>898</v>
      </c>
    </row>
    <row r="186" spans="1:16">
      <c r="A186" s="1" t="s">
        <v>848</v>
      </c>
      <c r="D186" s="10" t="s">
        <v>651</v>
      </c>
      <c r="F186" s="1" t="s">
        <v>466</v>
      </c>
      <c r="I186" s="1" t="s">
        <v>117</v>
      </c>
      <c r="J186" s="1" t="s">
        <v>120</v>
      </c>
      <c r="K186" s="1" t="s">
        <v>121</v>
      </c>
      <c r="L186" s="1" t="s">
        <v>467</v>
      </c>
      <c r="M186" s="1" t="s">
        <v>119</v>
      </c>
      <c r="N186" s="1" t="s">
        <v>564</v>
      </c>
      <c r="O186" s="1" t="s">
        <v>118</v>
      </c>
      <c r="P186" s="1" t="s">
        <v>898</v>
      </c>
    </row>
    <row r="187" spans="1:16">
      <c r="A187" s="1" t="s">
        <v>849</v>
      </c>
      <c r="D187" s="10" t="s">
        <v>651</v>
      </c>
      <c r="F187" s="1" t="s">
        <v>468</v>
      </c>
      <c r="I187" s="1" t="s">
        <v>117</v>
      </c>
      <c r="J187" s="1" t="s">
        <v>120</v>
      </c>
      <c r="K187" s="1" t="s">
        <v>121</v>
      </c>
      <c r="L187" s="1" t="s">
        <v>469</v>
      </c>
      <c r="M187" s="1" t="s">
        <v>119</v>
      </c>
      <c r="N187" s="1" t="s">
        <v>564</v>
      </c>
      <c r="O187" s="1" t="s">
        <v>118</v>
      </c>
      <c r="P187" s="1" t="s">
        <v>898</v>
      </c>
    </row>
    <row r="188" spans="1:16">
      <c r="A188" s="1" t="s">
        <v>850</v>
      </c>
      <c r="D188" s="10" t="s">
        <v>652</v>
      </c>
      <c r="F188" s="1" t="s">
        <v>470</v>
      </c>
      <c r="I188" s="1" t="s">
        <v>117</v>
      </c>
      <c r="J188" s="1" t="s">
        <v>120</v>
      </c>
      <c r="K188" s="1" t="s">
        <v>121</v>
      </c>
      <c r="L188" s="1" t="s">
        <v>471</v>
      </c>
      <c r="M188" s="1" t="s">
        <v>119</v>
      </c>
      <c r="N188" s="1" t="s">
        <v>564</v>
      </c>
      <c r="O188" s="1" t="s">
        <v>118</v>
      </c>
      <c r="P188" s="1" t="s">
        <v>898</v>
      </c>
    </row>
    <row r="189" spans="1:16">
      <c r="A189" s="1" t="s">
        <v>851</v>
      </c>
      <c r="D189" s="10" t="s">
        <v>652</v>
      </c>
      <c r="F189" s="1" t="s">
        <v>472</v>
      </c>
      <c r="I189" s="1" t="s">
        <v>117</v>
      </c>
      <c r="J189" s="1" t="s">
        <v>120</v>
      </c>
      <c r="K189" s="1" t="s">
        <v>121</v>
      </c>
      <c r="L189" s="1" t="s">
        <v>473</v>
      </c>
      <c r="M189" s="1" t="s">
        <v>119</v>
      </c>
      <c r="N189" s="1" t="s">
        <v>564</v>
      </c>
      <c r="O189" s="1" t="s">
        <v>118</v>
      </c>
      <c r="P189" s="1" t="s">
        <v>898</v>
      </c>
    </row>
    <row r="190" spans="1:16">
      <c r="A190" s="1" t="s">
        <v>852</v>
      </c>
      <c r="D190" s="10" t="s">
        <v>653</v>
      </c>
      <c r="F190" s="1" t="s">
        <v>474</v>
      </c>
      <c r="I190" s="1" t="s">
        <v>117</v>
      </c>
      <c r="J190" s="1" t="s">
        <v>120</v>
      </c>
      <c r="K190" s="1" t="s">
        <v>121</v>
      </c>
      <c r="L190" s="1" t="s">
        <v>475</v>
      </c>
      <c r="M190" s="1" t="s">
        <v>119</v>
      </c>
      <c r="N190" s="1" t="s">
        <v>564</v>
      </c>
      <c r="O190" s="1" t="s">
        <v>118</v>
      </c>
      <c r="P190" s="1" t="s">
        <v>898</v>
      </c>
    </row>
    <row r="191" spans="1:16">
      <c r="A191" s="1" t="s">
        <v>853</v>
      </c>
      <c r="D191" s="10" t="s">
        <v>653</v>
      </c>
      <c r="F191" s="1" t="s">
        <v>476</v>
      </c>
      <c r="I191" s="1" t="s">
        <v>117</v>
      </c>
      <c r="J191" s="1" t="s">
        <v>120</v>
      </c>
      <c r="K191" s="1" t="s">
        <v>121</v>
      </c>
      <c r="L191" s="1" t="s">
        <v>477</v>
      </c>
      <c r="M191" s="1" t="s">
        <v>119</v>
      </c>
      <c r="N191" s="1" t="s">
        <v>564</v>
      </c>
      <c r="O191" s="1" t="s">
        <v>118</v>
      </c>
      <c r="P191" s="1" t="s">
        <v>898</v>
      </c>
    </row>
    <row r="192" spans="1:16">
      <c r="A192" s="1" t="s">
        <v>854</v>
      </c>
      <c r="D192" s="10" t="s">
        <v>654</v>
      </c>
      <c r="F192" s="1" t="s">
        <v>478</v>
      </c>
      <c r="I192" s="1" t="s">
        <v>117</v>
      </c>
      <c r="J192" s="1" t="s">
        <v>120</v>
      </c>
      <c r="K192" s="1" t="s">
        <v>121</v>
      </c>
      <c r="L192" s="1" t="s">
        <v>479</v>
      </c>
      <c r="M192" s="1" t="s">
        <v>119</v>
      </c>
      <c r="N192" s="1" t="s">
        <v>564</v>
      </c>
      <c r="O192" s="1" t="s">
        <v>118</v>
      </c>
      <c r="P192" s="1" t="s">
        <v>898</v>
      </c>
    </row>
    <row r="193" spans="1:16">
      <c r="A193" s="1" t="s">
        <v>855</v>
      </c>
      <c r="D193" s="10" t="s">
        <v>655</v>
      </c>
      <c r="F193" s="1" t="s">
        <v>480</v>
      </c>
      <c r="I193" s="1" t="s">
        <v>117</v>
      </c>
      <c r="J193" s="1" t="s">
        <v>120</v>
      </c>
      <c r="K193" s="1" t="s">
        <v>121</v>
      </c>
      <c r="L193" s="1" t="s">
        <v>481</v>
      </c>
      <c r="M193" s="1" t="s">
        <v>119</v>
      </c>
      <c r="N193" s="1" t="s">
        <v>564</v>
      </c>
      <c r="O193" s="1" t="s">
        <v>118</v>
      </c>
      <c r="P193" s="1" t="s">
        <v>898</v>
      </c>
    </row>
    <row r="194" spans="1:16">
      <c r="A194" s="1" t="s">
        <v>856</v>
      </c>
      <c r="D194" s="10" t="s">
        <v>655</v>
      </c>
      <c r="F194" s="1" t="s">
        <v>482</v>
      </c>
      <c r="I194" s="1" t="s">
        <v>117</v>
      </c>
      <c r="J194" s="1" t="s">
        <v>120</v>
      </c>
      <c r="K194" s="1" t="s">
        <v>121</v>
      </c>
      <c r="L194" s="1" t="s">
        <v>483</v>
      </c>
      <c r="M194" s="1" t="s">
        <v>119</v>
      </c>
      <c r="N194" s="1" t="s">
        <v>564</v>
      </c>
      <c r="O194" s="1" t="s">
        <v>118</v>
      </c>
      <c r="P194" s="1" t="s">
        <v>898</v>
      </c>
    </row>
    <row r="195" spans="1:16">
      <c r="A195" s="1" t="s">
        <v>857</v>
      </c>
      <c r="D195" s="10" t="s">
        <v>654</v>
      </c>
      <c r="F195" s="1" t="s">
        <v>484</v>
      </c>
      <c r="I195" s="1" t="s">
        <v>117</v>
      </c>
      <c r="J195" s="1" t="s">
        <v>120</v>
      </c>
      <c r="K195" s="1" t="s">
        <v>121</v>
      </c>
      <c r="L195" s="1" t="s">
        <v>485</v>
      </c>
      <c r="M195" s="1" t="s">
        <v>119</v>
      </c>
      <c r="N195" s="1" t="s">
        <v>564</v>
      </c>
      <c r="O195" s="1" t="s">
        <v>118</v>
      </c>
      <c r="P195" s="1" t="s">
        <v>898</v>
      </c>
    </row>
    <row r="196" spans="1:16">
      <c r="A196" s="1" t="s">
        <v>858</v>
      </c>
      <c r="D196" s="10" t="s">
        <v>656</v>
      </c>
      <c r="F196" s="1" t="s">
        <v>486</v>
      </c>
      <c r="I196" s="1" t="s">
        <v>117</v>
      </c>
      <c r="J196" s="1" t="s">
        <v>120</v>
      </c>
      <c r="K196" s="1" t="s">
        <v>121</v>
      </c>
      <c r="L196" s="1" t="s">
        <v>487</v>
      </c>
      <c r="M196" s="1" t="s">
        <v>119</v>
      </c>
      <c r="N196" s="1" t="s">
        <v>564</v>
      </c>
      <c r="O196" s="1" t="s">
        <v>118</v>
      </c>
      <c r="P196" s="1" t="s">
        <v>898</v>
      </c>
    </row>
    <row r="197" spans="1:16">
      <c r="A197" s="1" t="s">
        <v>859</v>
      </c>
      <c r="D197" s="10" t="s">
        <v>656</v>
      </c>
      <c r="F197" s="1" t="s">
        <v>488</v>
      </c>
      <c r="I197" s="1" t="s">
        <v>117</v>
      </c>
      <c r="J197" s="1" t="s">
        <v>120</v>
      </c>
      <c r="K197" s="1" t="s">
        <v>121</v>
      </c>
      <c r="L197" s="1" t="s">
        <v>489</v>
      </c>
      <c r="M197" s="1" t="s">
        <v>119</v>
      </c>
      <c r="N197" s="1" t="s">
        <v>564</v>
      </c>
      <c r="O197" s="1" t="s">
        <v>118</v>
      </c>
      <c r="P197" s="1" t="s">
        <v>898</v>
      </c>
    </row>
    <row r="198" spans="1:16">
      <c r="A198" s="1" t="s">
        <v>860</v>
      </c>
      <c r="D198" s="10" t="s">
        <v>657</v>
      </c>
      <c r="F198" s="1" t="s">
        <v>490</v>
      </c>
      <c r="I198" s="1" t="s">
        <v>117</v>
      </c>
      <c r="J198" s="1" t="s">
        <v>120</v>
      </c>
      <c r="K198" s="1" t="s">
        <v>121</v>
      </c>
      <c r="L198" s="1" t="s">
        <v>491</v>
      </c>
      <c r="M198" s="1" t="s">
        <v>119</v>
      </c>
      <c r="N198" s="1" t="s">
        <v>564</v>
      </c>
      <c r="O198" s="1" t="s">
        <v>118</v>
      </c>
      <c r="P198" s="1" t="s">
        <v>898</v>
      </c>
    </row>
    <row r="199" spans="1:16">
      <c r="A199" s="1" t="s">
        <v>861</v>
      </c>
      <c r="D199" s="10" t="s">
        <v>657</v>
      </c>
      <c r="F199" s="1" t="s">
        <v>492</v>
      </c>
      <c r="I199" s="1" t="s">
        <v>117</v>
      </c>
      <c r="J199" s="1" t="s">
        <v>120</v>
      </c>
      <c r="K199" s="1" t="s">
        <v>121</v>
      </c>
      <c r="L199" s="1" t="s">
        <v>493</v>
      </c>
      <c r="M199" s="1" t="s">
        <v>119</v>
      </c>
      <c r="N199" s="1" t="s">
        <v>564</v>
      </c>
      <c r="O199" s="1" t="s">
        <v>118</v>
      </c>
      <c r="P199" s="1" t="s">
        <v>898</v>
      </c>
    </row>
    <row r="200" spans="1:16">
      <c r="A200" s="1" t="s">
        <v>862</v>
      </c>
      <c r="D200" s="10" t="s">
        <v>658</v>
      </c>
      <c r="F200" s="1" t="s">
        <v>494</v>
      </c>
      <c r="I200" s="1" t="s">
        <v>117</v>
      </c>
      <c r="J200" s="1" t="s">
        <v>120</v>
      </c>
      <c r="K200" s="1" t="s">
        <v>121</v>
      </c>
      <c r="L200" s="1" t="s">
        <v>495</v>
      </c>
      <c r="M200" s="1" t="s">
        <v>119</v>
      </c>
      <c r="N200" s="1" t="s">
        <v>564</v>
      </c>
      <c r="O200" s="1" t="s">
        <v>118</v>
      </c>
      <c r="P200" s="1" t="s">
        <v>898</v>
      </c>
    </row>
    <row r="201" spans="1:16">
      <c r="A201" s="1" t="s">
        <v>863</v>
      </c>
      <c r="D201" s="10" t="s">
        <v>658</v>
      </c>
      <c r="F201" s="1" t="s">
        <v>496</v>
      </c>
      <c r="I201" s="1" t="s">
        <v>117</v>
      </c>
      <c r="J201" s="1" t="s">
        <v>120</v>
      </c>
      <c r="K201" s="1" t="s">
        <v>121</v>
      </c>
      <c r="L201" s="1" t="s">
        <v>497</v>
      </c>
      <c r="M201" s="1" t="s">
        <v>119</v>
      </c>
      <c r="N201" s="1" t="s">
        <v>564</v>
      </c>
      <c r="O201" s="1" t="s">
        <v>118</v>
      </c>
      <c r="P201" s="1" t="s">
        <v>898</v>
      </c>
    </row>
    <row r="202" spans="1:16">
      <c r="A202" s="1" t="s">
        <v>864</v>
      </c>
      <c r="D202" s="10" t="s">
        <v>659</v>
      </c>
      <c r="F202" s="1" t="s">
        <v>498</v>
      </c>
      <c r="I202" s="1" t="s">
        <v>117</v>
      </c>
      <c r="J202" s="1" t="s">
        <v>120</v>
      </c>
      <c r="K202" s="1" t="s">
        <v>121</v>
      </c>
      <c r="L202" s="1" t="s">
        <v>499</v>
      </c>
      <c r="M202" s="1" t="s">
        <v>119</v>
      </c>
      <c r="N202" s="1" t="s">
        <v>564</v>
      </c>
      <c r="O202" s="1" t="s">
        <v>118</v>
      </c>
      <c r="P202" s="1" t="s">
        <v>898</v>
      </c>
    </row>
    <row r="203" spans="1:16">
      <c r="A203" s="1" t="s">
        <v>865</v>
      </c>
      <c r="D203" s="10" t="s">
        <v>659</v>
      </c>
      <c r="F203" s="1" t="s">
        <v>500</v>
      </c>
      <c r="I203" s="1" t="s">
        <v>117</v>
      </c>
      <c r="J203" s="1" t="s">
        <v>120</v>
      </c>
      <c r="K203" s="1" t="s">
        <v>121</v>
      </c>
      <c r="L203" s="1" t="s">
        <v>501</v>
      </c>
      <c r="M203" s="1" t="s">
        <v>119</v>
      </c>
      <c r="N203" s="1" t="s">
        <v>564</v>
      </c>
      <c r="O203" s="1" t="s">
        <v>118</v>
      </c>
      <c r="P203" s="1" t="s">
        <v>898</v>
      </c>
    </row>
    <row r="204" spans="1:16">
      <c r="A204" s="1" t="s">
        <v>866</v>
      </c>
      <c r="D204" s="10" t="s">
        <v>660</v>
      </c>
      <c r="F204" s="1" t="s">
        <v>502</v>
      </c>
      <c r="I204" s="1" t="s">
        <v>117</v>
      </c>
      <c r="J204" s="1" t="s">
        <v>120</v>
      </c>
      <c r="K204" s="1" t="s">
        <v>121</v>
      </c>
      <c r="L204" s="1" t="s">
        <v>503</v>
      </c>
      <c r="M204" s="1" t="s">
        <v>119</v>
      </c>
      <c r="N204" s="1" t="s">
        <v>564</v>
      </c>
      <c r="O204" s="1" t="s">
        <v>118</v>
      </c>
      <c r="P204" s="1" t="s">
        <v>898</v>
      </c>
    </row>
    <row r="205" spans="1:16">
      <c r="A205" s="1" t="s">
        <v>867</v>
      </c>
      <c r="D205" s="10" t="s">
        <v>660</v>
      </c>
      <c r="F205" s="1" t="s">
        <v>504</v>
      </c>
      <c r="I205" s="1" t="s">
        <v>117</v>
      </c>
      <c r="J205" s="1" t="s">
        <v>120</v>
      </c>
      <c r="K205" s="1" t="s">
        <v>121</v>
      </c>
      <c r="L205" s="1" t="s">
        <v>505</v>
      </c>
      <c r="M205" s="1" t="s">
        <v>119</v>
      </c>
      <c r="N205" s="1" t="s">
        <v>564</v>
      </c>
      <c r="O205" s="1" t="s">
        <v>118</v>
      </c>
      <c r="P205" s="1" t="s">
        <v>898</v>
      </c>
    </row>
    <row r="206" spans="1:16">
      <c r="A206" s="1" t="s">
        <v>868</v>
      </c>
      <c r="D206" s="10" t="s">
        <v>661</v>
      </c>
      <c r="F206" s="1" t="s">
        <v>506</v>
      </c>
      <c r="I206" s="1" t="s">
        <v>117</v>
      </c>
      <c r="J206" s="1" t="s">
        <v>120</v>
      </c>
      <c r="K206" s="1" t="s">
        <v>121</v>
      </c>
      <c r="L206" s="1" t="s">
        <v>507</v>
      </c>
      <c r="M206" s="1" t="s">
        <v>119</v>
      </c>
      <c r="N206" s="1" t="s">
        <v>564</v>
      </c>
      <c r="O206" s="1" t="s">
        <v>118</v>
      </c>
      <c r="P206" s="1" t="s">
        <v>898</v>
      </c>
    </row>
    <row r="207" spans="1:16">
      <c r="A207" s="1" t="s">
        <v>869</v>
      </c>
      <c r="D207" s="10" t="s">
        <v>661</v>
      </c>
      <c r="F207" s="1" t="s">
        <v>508</v>
      </c>
      <c r="I207" s="1" t="s">
        <v>117</v>
      </c>
      <c r="J207" s="1" t="s">
        <v>120</v>
      </c>
      <c r="K207" s="1" t="s">
        <v>121</v>
      </c>
      <c r="L207" s="1" t="s">
        <v>509</v>
      </c>
      <c r="M207" s="1" t="s">
        <v>119</v>
      </c>
      <c r="N207" s="1" t="s">
        <v>564</v>
      </c>
      <c r="O207" s="1" t="s">
        <v>118</v>
      </c>
      <c r="P207" s="1" t="s">
        <v>898</v>
      </c>
    </row>
    <row r="208" spans="1:16">
      <c r="A208" s="1" t="s">
        <v>870</v>
      </c>
      <c r="D208" s="10" t="s">
        <v>662</v>
      </c>
      <c r="F208" s="1" t="s">
        <v>510</v>
      </c>
      <c r="I208" s="1" t="s">
        <v>117</v>
      </c>
      <c r="J208" s="1" t="s">
        <v>120</v>
      </c>
      <c r="K208" s="1" t="s">
        <v>121</v>
      </c>
      <c r="L208" s="1" t="s">
        <v>511</v>
      </c>
      <c r="M208" s="1" t="s">
        <v>119</v>
      </c>
      <c r="N208" s="1" t="s">
        <v>564</v>
      </c>
      <c r="O208" s="1" t="s">
        <v>118</v>
      </c>
      <c r="P208" s="1" t="s">
        <v>898</v>
      </c>
    </row>
    <row r="209" spans="1:16">
      <c r="A209" s="1" t="s">
        <v>871</v>
      </c>
      <c r="D209" s="10" t="s">
        <v>662</v>
      </c>
      <c r="F209" s="1" t="s">
        <v>512</v>
      </c>
      <c r="I209" s="1" t="s">
        <v>117</v>
      </c>
      <c r="J209" s="1" t="s">
        <v>120</v>
      </c>
      <c r="K209" s="1" t="s">
        <v>121</v>
      </c>
      <c r="L209" s="1" t="s">
        <v>513</v>
      </c>
      <c r="M209" s="1" t="s">
        <v>119</v>
      </c>
      <c r="N209" s="1" t="s">
        <v>564</v>
      </c>
      <c r="O209" s="1" t="s">
        <v>118</v>
      </c>
      <c r="P209" s="1" t="s">
        <v>898</v>
      </c>
    </row>
    <row r="210" spans="1:16">
      <c r="A210" s="1" t="s">
        <v>872</v>
      </c>
      <c r="D210" s="10" t="s">
        <v>663</v>
      </c>
      <c r="F210" s="1" t="s">
        <v>514</v>
      </c>
      <c r="I210" s="1" t="s">
        <v>117</v>
      </c>
      <c r="J210" s="1" t="s">
        <v>120</v>
      </c>
      <c r="K210" s="1" t="s">
        <v>121</v>
      </c>
      <c r="L210" s="1" t="s">
        <v>515</v>
      </c>
      <c r="M210" s="1" t="s">
        <v>119</v>
      </c>
      <c r="N210" s="1" t="s">
        <v>564</v>
      </c>
      <c r="O210" s="1" t="s">
        <v>118</v>
      </c>
      <c r="P210" s="1" t="s">
        <v>898</v>
      </c>
    </row>
    <row r="211" spans="1:16">
      <c r="A211" s="1" t="s">
        <v>873</v>
      </c>
      <c r="D211" s="10" t="s">
        <v>663</v>
      </c>
      <c r="F211" s="1" t="s">
        <v>516</v>
      </c>
      <c r="I211" s="1" t="s">
        <v>117</v>
      </c>
      <c r="J211" s="1" t="s">
        <v>120</v>
      </c>
      <c r="K211" s="1" t="s">
        <v>121</v>
      </c>
      <c r="L211" s="1" t="s">
        <v>517</v>
      </c>
      <c r="M211" s="1" t="s">
        <v>119</v>
      </c>
      <c r="N211" s="1" t="s">
        <v>564</v>
      </c>
      <c r="O211" s="1" t="s">
        <v>118</v>
      </c>
      <c r="P211" s="1" t="s">
        <v>898</v>
      </c>
    </row>
    <row r="212" spans="1:16">
      <c r="A212" s="1" t="s">
        <v>874</v>
      </c>
      <c r="D212" s="10" t="s">
        <v>664</v>
      </c>
      <c r="F212" s="1" t="s">
        <v>518</v>
      </c>
      <c r="I212" s="1" t="s">
        <v>117</v>
      </c>
      <c r="J212" s="1" t="s">
        <v>120</v>
      </c>
      <c r="K212" s="1" t="s">
        <v>121</v>
      </c>
      <c r="L212" s="1" t="s">
        <v>519</v>
      </c>
      <c r="M212" s="1" t="s">
        <v>119</v>
      </c>
      <c r="N212" s="1" t="s">
        <v>564</v>
      </c>
      <c r="O212" s="1" t="s">
        <v>118</v>
      </c>
      <c r="P212" s="1" t="s">
        <v>898</v>
      </c>
    </row>
    <row r="213" spans="1:16">
      <c r="A213" s="1" t="s">
        <v>875</v>
      </c>
      <c r="D213" s="10" t="s">
        <v>664</v>
      </c>
      <c r="F213" s="1" t="s">
        <v>520</v>
      </c>
      <c r="I213" s="1" t="s">
        <v>117</v>
      </c>
      <c r="J213" s="1" t="s">
        <v>120</v>
      </c>
      <c r="K213" s="1" t="s">
        <v>121</v>
      </c>
      <c r="L213" s="1" t="s">
        <v>521</v>
      </c>
      <c r="M213" s="1" t="s">
        <v>119</v>
      </c>
      <c r="N213" s="1" t="s">
        <v>564</v>
      </c>
      <c r="O213" s="1" t="s">
        <v>118</v>
      </c>
      <c r="P213" s="1" t="s">
        <v>898</v>
      </c>
    </row>
    <row r="214" spans="1:16">
      <c r="A214" s="1" t="s">
        <v>876</v>
      </c>
      <c r="D214" s="10" t="s">
        <v>665</v>
      </c>
      <c r="F214" s="1" t="s">
        <v>522</v>
      </c>
      <c r="I214" s="1" t="s">
        <v>117</v>
      </c>
      <c r="J214" s="1" t="s">
        <v>120</v>
      </c>
      <c r="K214" s="1" t="s">
        <v>121</v>
      </c>
      <c r="L214" s="1" t="s">
        <v>523</v>
      </c>
      <c r="M214" s="1" t="s">
        <v>119</v>
      </c>
      <c r="N214" s="1" t="s">
        <v>564</v>
      </c>
      <c r="O214" s="1" t="s">
        <v>118</v>
      </c>
      <c r="P214" s="1" t="s">
        <v>898</v>
      </c>
    </row>
    <row r="215" spans="1:16">
      <c r="A215" s="1" t="s">
        <v>877</v>
      </c>
      <c r="D215" s="10" t="s">
        <v>665</v>
      </c>
      <c r="F215" s="1" t="s">
        <v>524</v>
      </c>
      <c r="I215" s="1" t="s">
        <v>117</v>
      </c>
      <c r="J215" s="1" t="s">
        <v>120</v>
      </c>
      <c r="K215" s="1" t="s">
        <v>121</v>
      </c>
      <c r="L215" s="1" t="s">
        <v>525</v>
      </c>
      <c r="M215" s="1" t="s">
        <v>119</v>
      </c>
      <c r="N215" s="1" t="s">
        <v>564</v>
      </c>
      <c r="O215" s="1" t="s">
        <v>118</v>
      </c>
      <c r="P215" s="1" t="s">
        <v>898</v>
      </c>
    </row>
    <row r="216" spans="1:16">
      <c r="A216" s="1" t="s">
        <v>878</v>
      </c>
      <c r="D216" s="10" t="s">
        <v>666</v>
      </c>
      <c r="F216" s="1" t="s">
        <v>526</v>
      </c>
      <c r="I216" s="1" t="s">
        <v>117</v>
      </c>
      <c r="J216" s="1" t="s">
        <v>120</v>
      </c>
      <c r="K216" s="1" t="s">
        <v>121</v>
      </c>
      <c r="L216" s="1" t="s">
        <v>527</v>
      </c>
      <c r="M216" s="1" t="s">
        <v>119</v>
      </c>
      <c r="N216" s="1" t="s">
        <v>564</v>
      </c>
      <c r="O216" s="1" t="s">
        <v>118</v>
      </c>
      <c r="P216" s="1" t="s">
        <v>898</v>
      </c>
    </row>
    <row r="217" spans="1:16">
      <c r="A217" s="1" t="s">
        <v>879</v>
      </c>
      <c r="D217" s="10" t="s">
        <v>666</v>
      </c>
      <c r="F217" s="1" t="s">
        <v>528</v>
      </c>
      <c r="I217" s="1" t="s">
        <v>117</v>
      </c>
      <c r="J217" s="1" t="s">
        <v>120</v>
      </c>
      <c r="K217" s="1" t="s">
        <v>121</v>
      </c>
      <c r="L217" s="1" t="s">
        <v>529</v>
      </c>
      <c r="M217" s="1" t="s">
        <v>119</v>
      </c>
      <c r="N217" s="1" t="s">
        <v>564</v>
      </c>
      <c r="O217" s="1" t="s">
        <v>118</v>
      </c>
      <c r="P217" s="1" t="s">
        <v>898</v>
      </c>
    </row>
    <row r="218" spans="1:16">
      <c r="A218" s="1" t="s">
        <v>880</v>
      </c>
      <c r="D218" s="10" t="s">
        <v>667</v>
      </c>
      <c r="F218" s="1" t="s">
        <v>530</v>
      </c>
      <c r="I218" s="1" t="s">
        <v>117</v>
      </c>
      <c r="J218" s="1" t="s">
        <v>120</v>
      </c>
      <c r="K218" s="1" t="s">
        <v>121</v>
      </c>
      <c r="L218" s="1" t="s">
        <v>531</v>
      </c>
      <c r="M218" s="1" t="s">
        <v>119</v>
      </c>
      <c r="N218" s="1" t="s">
        <v>564</v>
      </c>
      <c r="O218" s="1" t="s">
        <v>118</v>
      </c>
      <c r="P218" s="1" t="s">
        <v>898</v>
      </c>
    </row>
    <row r="219" spans="1:16">
      <c r="A219" s="1" t="s">
        <v>881</v>
      </c>
      <c r="D219" s="10" t="s">
        <v>667</v>
      </c>
      <c r="F219" s="1" t="s">
        <v>532</v>
      </c>
      <c r="I219" s="1" t="s">
        <v>117</v>
      </c>
      <c r="J219" s="1" t="s">
        <v>120</v>
      </c>
      <c r="K219" s="1" t="s">
        <v>121</v>
      </c>
      <c r="L219" s="1" t="s">
        <v>533</v>
      </c>
      <c r="M219" s="1" t="s">
        <v>119</v>
      </c>
      <c r="N219" s="1" t="s">
        <v>564</v>
      </c>
      <c r="O219" s="1" t="s">
        <v>118</v>
      </c>
      <c r="P219" s="1" t="s">
        <v>898</v>
      </c>
    </row>
    <row r="220" spans="1:16">
      <c r="A220" s="1" t="s">
        <v>882</v>
      </c>
      <c r="D220" s="10" t="s">
        <v>668</v>
      </c>
      <c r="F220" s="1" t="s">
        <v>534</v>
      </c>
      <c r="I220" s="1" t="s">
        <v>117</v>
      </c>
      <c r="J220" s="1" t="s">
        <v>120</v>
      </c>
      <c r="K220" s="1" t="s">
        <v>121</v>
      </c>
      <c r="L220" s="1" t="s">
        <v>535</v>
      </c>
      <c r="M220" s="1" t="s">
        <v>119</v>
      </c>
      <c r="N220" s="1" t="s">
        <v>564</v>
      </c>
      <c r="O220" s="1" t="s">
        <v>118</v>
      </c>
      <c r="P220" s="1" t="s">
        <v>898</v>
      </c>
    </row>
    <row r="221" spans="1:16">
      <c r="A221" s="1" t="s">
        <v>883</v>
      </c>
      <c r="D221" s="10" t="s">
        <v>668</v>
      </c>
      <c r="F221" s="1" t="s">
        <v>536</v>
      </c>
      <c r="I221" s="1" t="s">
        <v>117</v>
      </c>
      <c r="J221" s="1" t="s">
        <v>120</v>
      </c>
      <c r="K221" s="1" t="s">
        <v>121</v>
      </c>
      <c r="L221" s="1" t="s">
        <v>537</v>
      </c>
      <c r="M221" s="1" t="s">
        <v>119</v>
      </c>
      <c r="N221" s="1" t="s">
        <v>564</v>
      </c>
      <c r="O221" s="1" t="s">
        <v>118</v>
      </c>
      <c r="P221" s="1" t="s">
        <v>898</v>
      </c>
    </row>
    <row r="222" spans="1:16">
      <c r="A222" s="1" t="s">
        <v>884</v>
      </c>
      <c r="D222" s="10" t="s">
        <v>669</v>
      </c>
      <c r="F222" s="1" t="s">
        <v>538</v>
      </c>
      <c r="I222" s="1" t="s">
        <v>117</v>
      </c>
      <c r="J222" s="1" t="s">
        <v>120</v>
      </c>
      <c r="K222" s="1" t="s">
        <v>121</v>
      </c>
      <c r="L222" s="1" t="s">
        <v>539</v>
      </c>
      <c r="M222" s="1" t="s">
        <v>119</v>
      </c>
      <c r="N222" s="1" t="s">
        <v>564</v>
      </c>
      <c r="O222" s="1" t="s">
        <v>118</v>
      </c>
      <c r="P222" s="1" t="s">
        <v>898</v>
      </c>
    </row>
    <row r="223" spans="1:16">
      <c r="A223" s="1" t="s">
        <v>885</v>
      </c>
      <c r="D223" s="10" t="s">
        <v>669</v>
      </c>
      <c r="F223" s="1" t="s">
        <v>540</v>
      </c>
      <c r="I223" s="1" t="s">
        <v>117</v>
      </c>
      <c r="J223" s="1" t="s">
        <v>120</v>
      </c>
      <c r="K223" s="1" t="s">
        <v>121</v>
      </c>
      <c r="L223" s="1" t="s">
        <v>541</v>
      </c>
      <c r="M223" s="1" t="s">
        <v>119</v>
      </c>
      <c r="N223" s="1" t="s">
        <v>564</v>
      </c>
      <c r="O223" s="1" t="s">
        <v>118</v>
      </c>
      <c r="P223" s="1" t="s">
        <v>898</v>
      </c>
    </row>
    <row r="224" spans="1:16">
      <c r="A224" s="1" t="s">
        <v>886</v>
      </c>
      <c r="D224" s="10" t="s">
        <v>670</v>
      </c>
      <c r="F224" s="1" t="s">
        <v>542</v>
      </c>
      <c r="I224" s="1" t="s">
        <v>117</v>
      </c>
      <c r="J224" s="1" t="s">
        <v>120</v>
      </c>
      <c r="K224" s="1" t="s">
        <v>121</v>
      </c>
      <c r="L224" s="1" t="s">
        <v>543</v>
      </c>
      <c r="M224" s="1" t="s">
        <v>119</v>
      </c>
      <c r="N224" s="1" t="s">
        <v>564</v>
      </c>
      <c r="O224" s="1" t="s">
        <v>118</v>
      </c>
      <c r="P224" s="1" t="s">
        <v>898</v>
      </c>
    </row>
    <row r="225" spans="1:16">
      <c r="A225" s="1" t="s">
        <v>887</v>
      </c>
      <c r="D225" s="10" t="s">
        <v>670</v>
      </c>
      <c r="F225" s="1" t="s">
        <v>544</v>
      </c>
      <c r="I225" s="1" t="s">
        <v>117</v>
      </c>
      <c r="J225" s="1" t="s">
        <v>120</v>
      </c>
      <c r="K225" s="1" t="s">
        <v>121</v>
      </c>
      <c r="L225" s="1" t="s">
        <v>545</v>
      </c>
      <c r="M225" s="1" t="s">
        <v>119</v>
      </c>
      <c r="N225" s="1" t="s">
        <v>564</v>
      </c>
      <c r="O225" s="1" t="s">
        <v>118</v>
      </c>
      <c r="P225" s="1" t="s">
        <v>898</v>
      </c>
    </row>
    <row r="226" spans="1:16">
      <c r="A226" s="1" t="s">
        <v>888</v>
      </c>
      <c r="D226" s="10" t="s">
        <v>671</v>
      </c>
      <c r="F226" s="1" t="s">
        <v>546</v>
      </c>
      <c r="I226" s="1" t="s">
        <v>117</v>
      </c>
      <c r="J226" s="1" t="s">
        <v>120</v>
      </c>
      <c r="K226" s="1" t="s">
        <v>121</v>
      </c>
      <c r="L226" s="1" t="s">
        <v>547</v>
      </c>
      <c r="M226" s="1" t="s">
        <v>119</v>
      </c>
      <c r="N226" s="1" t="s">
        <v>564</v>
      </c>
      <c r="O226" s="1" t="s">
        <v>118</v>
      </c>
      <c r="P226" s="1" t="s">
        <v>898</v>
      </c>
    </row>
    <row r="227" spans="1:16">
      <c r="A227" s="1" t="s">
        <v>889</v>
      </c>
      <c r="D227" s="10" t="s">
        <v>671</v>
      </c>
      <c r="F227" s="1" t="s">
        <v>548</v>
      </c>
      <c r="I227" s="1" t="s">
        <v>117</v>
      </c>
      <c r="J227" s="1" t="s">
        <v>120</v>
      </c>
      <c r="K227" s="1" t="s">
        <v>121</v>
      </c>
      <c r="L227" s="1" t="s">
        <v>549</v>
      </c>
      <c r="M227" s="1" t="s">
        <v>119</v>
      </c>
      <c r="N227" s="1" t="s">
        <v>564</v>
      </c>
      <c r="O227" s="1" t="s">
        <v>118</v>
      </c>
      <c r="P227" s="1" t="s">
        <v>898</v>
      </c>
    </row>
    <row r="228" spans="1:16">
      <c r="A228" s="1" t="s">
        <v>890</v>
      </c>
      <c r="D228" s="10" t="s">
        <v>672</v>
      </c>
      <c r="F228" s="1" t="s">
        <v>550</v>
      </c>
      <c r="I228" s="1" t="s">
        <v>117</v>
      </c>
      <c r="J228" s="1" t="s">
        <v>120</v>
      </c>
      <c r="K228" s="1" t="s">
        <v>121</v>
      </c>
      <c r="L228" s="1" t="s">
        <v>551</v>
      </c>
      <c r="M228" s="1" t="s">
        <v>119</v>
      </c>
      <c r="N228" s="1" t="s">
        <v>564</v>
      </c>
      <c r="O228" s="1" t="s">
        <v>118</v>
      </c>
      <c r="P228" s="1" t="s">
        <v>898</v>
      </c>
    </row>
    <row r="229" spans="1:16">
      <c r="A229" s="1" t="s">
        <v>891</v>
      </c>
      <c r="D229" s="10" t="s">
        <v>672</v>
      </c>
      <c r="F229" s="1" t="s">
        <v>552</v>
      </c>
      <c r="I229" s="1" t="s">
        <v>117</v>
      </c>
      <c r="J229" s="1" t="s">
        <v>120</v>
      </c>
      <c r="K229" s="1" t="s">
        <v>121</v>
      </c>
      <c r="L229" s="1" t="s">
        <v>553</v>
      </c>
      <c r="M229" s="1" t="s">
        <v>119</v>
      </c>
      <c r="N229" s="1" t="s">
        <v>564</v>
      </c>
      <c r="O229" s="1" t="s">
        <v>118</v>
      </c>
      <c r="P229" s="1" t="s">
        <v>898</v>
      </c>
    </row>
    <row r="230" spans="1:16">
      <c r="A230" s="1" t="s">
        <v>892</v>
      </c>
      <c r="D230" s="10" t="s">
        <v>673</v>
      </c>
      <c r="F230" s="1" t="s">
        <v>554</v>
      </c>
      <c r="I230" s="1" t="s">
        <v>117</v>
      </c>
      <c r="J230" s="1" t="s">
        <v>120</v>
      </c>
      <c r="K230" s="1" t="s">
        <v>121</v>
      </c>
      <c r="L230" s="1" t="s">
        <v>555</v>
      </c>
      <c r="M230" s="1" t="s">
        <v>119</v>
      </c>
      <c r="N230" s="1" t="s">
        <v>564</v>
      </c>
      <c r="O230" s="1" t="s">
        <v>118</v>
      </c>
      <c r="P230" s="1" t="s">
        <v>898</v>
      </c>
    </row>
    <row r="231" spans="1:16">
      <c r="A231" s="1" t="s">
        <v>893</v>
      </c>
      <c r="D231" s="10" t="s">
        <v>673</v>
      </c>
      <c r="F231" s="1" t="s">
        <v>556</v>
      </c>
      <c r="I231" s="1" t="s">
        <v>117</v>
      </c>
      <c r="J231" s="1" t="s">
        <v>120</v>
      </c>
      <c r="K231" s="1" t="s">
        <v>121</v>
      </c>
      <c r="L231" s="1" t="s">
        <v>557</v>
      </c>
      <c r="M231" s="1" t="s">
        <v>119</v>
      </c>
      <c r="N231" s="1" t="s">
        <v>564</v>
      </c>
      <c r="O231" s="1" t="s">
        <v>118</v>
      </c>
      <c r="P231" s="1" t="s">
        <v>898</v>
      </c>
    </row>
    <row r="232" spans="1:16">
      <c r="A232" s="1" t="s">
        <v>894</v>
      </c>
      <c r="D232" s="10" t="s">
        <v>674</v>
      </c>
      <c r="F232" s="1" t="s">
        <v>558</v>
      </c>
      <c r="I232" s="1" t="s">
        <v>117</v>
      </c>
      <c r="J232" s="1" t="s">
        <v>120</v>
      </c>
      <c r="K232" s="1" t="s">
        <v>121</v>
      </c>
      <c r="L232" s="1" t="s">
        <v>559</v>
      </c>
      <c r="M232" s="1" t="s">
        <v>119</v>
      </c>
      <c r="N232" s="1" t="s">
        <v>564</v>
      </c>
      <c r="O232" s="1" t="s">
        <v>118</v>
      </c>
      <c r="P232" s="1" t="s">
        <v>898</v>
      </c>
    </row>
    <row r="233" spans="1:16">
      <c r="A233" s="1" t="s">
        <v>895</v>
      </c>
      <c r="D233" s="10" t="s">
        <v>674</v>
      </c>
      <c r="F233" s="1" t="s">
        <v>560</v>
      </c>
      <c r="I233" s="1" t="s">
        <v>117</v>
      </c>
      <c r="J233" s="1" t="s">
        <v>120</v>
      </c>
      <c r="K233" s="1" t="s">
        <v>121</v>
      </c>
      <c r="L233" s="1" t="s">
        <v>561</v>
      </c>
      <c r="M233" s="1" t="s">
        <v>119</v>
      </c>
      <c r="N233" s="1" t="s">
        <v>564</v>
      </c>
      <c r="O233" s="1" t="s">
        <v>118</v>
      </c>
      <c r="P233" s="1" t="s">
        <v>898</v>
      </c>
    </row>
    <row r="234" spans="1:16">
      <c r="A234" s="1" t="s">
        <v>896</v>
      </c>
      <c r="D234" s="10" t="s">
        <v>675</v>
      </c>
      <c r="F234" s="1" t="s">
        <v>562</v>
      </c>
      <c r="I234" s="1" t="s">
        <v>117</v>
      </c>
      <c r="J234" s="1" t="s">
        <v>118</v>
      </c>
      <c r="K234" s="1" t="s">
        <v>118</v>
      </c>
      <c r="L234" s="1" t="s">
        <v>118</v>
      </c>
      <c r="M234" s="1" t="s">
        <v>119</v>
      </c>
      <c r="N234" s="1" t="s">
        <v>118</v>
      </c>
      <c r="O234" s="1" t="s">
        <v>118</v>
      </c>
      <c r="P234" s="1" t="s">
        <v>118</v>
      </c>
    </row>
    <row r="235" spans="1:16">
      <c r="A235" s="1" t="s">
        <v>897</v>
      </c>
      <c r="D235" s="10" t="s">
        <v>675</v>
      </c>
      <c r="F235" s="1" t="s">
        <v>563</v>
      </c>
      <c r="I235" s="1" t="s">
        <v>117</v>
      </c>
      <c r="J235" s="1" t="s">
        <v>118</v>
      </c>
      <c r="K235" s="1" t="s">
        <v>118</v>
      </c>
      <c r="L235" s="1" t="s">
        <v>118</v>
      </c>
      <c r="M235" s="1" t="s">
        <v>119</v>
      </c>
      <c r="N235" s="1" t="s">
        <v>118</v>
      </c>
      <c r="O235" s="1" t="s">
        <v>118</v>
      </c>
      <c r="P235" s="1" t="s">
        <v>118</v>
      </c>
    </row>
  </sheetData>
  <phoneticPr fontId="11" type="noConversion"/>
  <dataValidations count="3">
    <dataValidation type="list" allowBlank="1" showInputMessage="1" showErrorMessage="1" error="Wrong value, try again." sqref="W14:W1048576" xr:uid="{00000000-0002-0000-0000-000000000000}">
      <formula1>"free living,parasite,commensal,symbiont"</formula1>
    </dataValidation>
    <dataValidation type="list" allowBlank="1" showInputMessage="1" showErrorMessage="1" error="Wrong value, try again." sqref="BM14:BM1048576" xr:uid="{00000000-0002-0000-0000-000001000000}">
      <formula1>"aerobic,anaerobic"</formula1>
    </dataValidation>
    <dataValidation type="list" allowBlank="1" showInputMessage="1" showErrorMessage="1" error="Wrong value, try again." sqref="BX14:BX1048576" xr:uid="{00000000-0002-0000-0000-000002000000}">
      <formula1>"aerobe,anaerobe,facultative,microaerophilic,microanaerobe,obligate aerobe,obligate anaerobe,missing,not applicable,not collected,not provided,restricted access"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MIMARKS.specimen.plant-associat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MIMARKS: specimen, plant-associated; version 6.0</dc:title>
  <dc:creator>Biosample Team</dc:creator>
  <dc:description>Use for any type of marker gene sequences, eg, 16S, 18S, 23S, 28S rRNA or COI obtained from cultured or voucher-identifiable specimens. Organism cannot contain the term 'metagenome'.</dc:description>
  <cp:lastModifiedBy>Wyatt Arnold</cp:lastModifiedBy>
  <dcterms:created xsi:type="dcterms:W3CDTF">2024-01-12T06:11:55Z</dcterms:created>
  <dcterms:modified xsi:type="dcterms:W3CDTF">2026-02-07T18:03:08Z</dcterms:modified>
</cp:coreProperties>
</file>