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sz val="12.0"/>
      <color rgb="FF000000"/>
      <name val="Calibri"/>
    </font>
    <font>
      <b/>
      <sz val="9.0"/>
      <color rgb="FF000000"/>
      <name val="Verdana"/>
    </font>
    <font>
      <sz val="9.0"/>
      <color rgb="FF000000"/>
      <name val="Verdana"/>
    </font>
    <font>
      <sz val="11.0"/>
      <color rgb="FF000000"/>
      <name val="Inconsolata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C27BA0"/>
        <bgColor rgb="FFC27BA0"/>
      </patternFill>
    </fill>
  </fills>
  <borders count="1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1" numFmtId="0" xfId="0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0" fillId="2" fontId="2" numFmtId="0" xfId="0" applyFill="1" applyFont="1"/>
    <xf borderId="0" fillId="2" fontId="3" numFmtId="0" xfId="0" applyFont="1"/>
    <xf borderId="9" fillId="3" fontId="3" numFmtId="0" xfId="0" applyBorder="1" applyFill="1" applyFont="1"/>
    <xf borderId="10" fillId="2" fontId="3" numFmtId="0" xfId="0" applyBorder="1" applyFont="1"/>
    <xf borderId="0" fillId="4" fontId="3" numFmtId="0" xfId="0" applyFill="1" applyFont="1"/>
    <xf borderId="0" fillId="2" fontId="4" numFmtId="0" xfId="0" applyFont="1"/>
    <xf borderId="0" fillId="0" fontId="5" numFmtId="0" xfId="0" applyFont="1"/>
    <xf borderId="9" fillId="5" fontId="5" numFmtId="0" xfId="0" applyBorder="1" applyFill="1" applyFont="1"/>
    <xf borderId="10" fillId="0" fontId="5" numFmtId="0" xfId="0" applyBorder="1" applyFont="1"/>
    <xf borderId="0" fillId="6" fontId="5" numFmtId="0" xfId="0" applyFill="1" applyFont="1"/>
    <xf borderId="0" fillId="7" fontId="5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0" width="4.89"/>
    <col customWidth="1" min="21" max="26" width="8.22"/>
  </cols>
  <sheetData>
    <row r="1" ht="15.75" customHeight="1">
      <c r="A1" s="1">
        <v>15.0</v>
      </c>
      <c r="B1" s="2">
        <v>15.0</v>
      </c>
      <c r="C1" s="2">
        <v>18.0</v>
      </c>
      <c r="D1" s="2">
        <v>16.0</v>
      </c>
      <c r="E1" s="2">
        <v>20.0</v>
      </c>
      <c r="F1" s="2">
        <v>20.0</v>
      </c>
      <c r="G1" s="2">
        <v>19.0</v>
      </c>
      <c r="H1" s="2">
        <v>19.0</v>
      </c>
      <c r="I1" s="2">
        <v>20.0</v>
      </c>
      <c r="J1" s="2">
        <v>15.0</v>
      </c>
      <c r="K1" s="2">
        <v>17.0</v>
      </c>
      <c r="L1" s="2">
        <v>15.0</v>
      </c>
      <c r="M1" s="2">
        <v>16.0</v>
      </c>
      <c r="N1" s="2">
        <v>19.0</v>
      </c>
      <c r="O1" s="2">
        <v>17.0</v>
      </c>
      <c r="P1" s="2">
        <v>17.0</v>
      </c>
      <c r="Q1" s="2">
        <v>16.0</v>
      </c>
      <c r="R1" s="2">
        <v>15.0</v>
      </c>
      <c r="S1" s="2">
        <v>15.0</v>
      </c>
      <c r="T1" s="3">
        <v>19.0</v>
      </c>
    </row>
    <row r="2" ht="15.75" customHeight="1">
      <c r="A2" s="4">
        <v>16.0</v>
      </c>
      <c r="B2" s="5">
        <v>18.0</v>
      </c>
      <c r="C2" s="5">
        <v>19.0</v>
      </c>
      <c r="D2" s="5">
        <v>15.0</v>
      </c>
      <c r="E2" s="5">
        <v>15.0</v>
      </c>
      <c r="F2" s="5">
        <v>16.0</v>
      </c>
      <c r="G2" s="5">
        <v>20.0</v>
      </c>
      <c r="H2" s="5">
        <v>15.0</v>
      </c>
      <c r="I2" s="5">
        <v>15.0</v>
      </c>
      <c r="J2" s="5">
        <v>16.0</v>
      </c>
      <c r="K2" s="5">
        <v>17.0</v>
      </c>
      <c r="L2" s="5">
        <v>20.0</v>
      </c>
      <c r="M2" s="5">
        <v>16.0</v>
      </c>
      <c r="N2" s="5">
        <v>20.0</v>
      </c>
      <c r="O2" s="5">
        <v>18.0</v>
      </c>
      <c r="P2" s="5">
        <v>20.0</v>
      </c>
      <c r="Q2" s="5">
        <v>18.0</v>
      </c>
      <c r="R2" s="5">
        <v>18.0</v>
      </c>
      <c r="S2" s="5">
        <v>17.0</v>
      </c>
      <c r="T2" s="6">
        <v>20.0</v>
      </c>
    </row>
    <row r="3" ht="15.75" customHeight="1">
      <c r="A3" s="4">
        <v>20.0</v>
      </c>
      <c r="B3" s="5">
        <v>17.0</v>
      </c>
      <c r="C3" s="5">
        <v>16.0</v>
      </c>
      <c r="D3" s="5">
        <v>19.0</v>
      </c>
      <c r="E3" s="5">
        <v>19.0</v>
      </c>
      <c r="F3" s="5">
        <v>15.0</v>
      </c>
      <c r="G3" s="5">
        <v>18.0</v>
      </c>
      <c r="H3" s="5">
        <v>18.0</v>
      </c>
      <c r="I3" s="5">
        <v>16.0</v>
      </c>
      <c r="J3" s="5">
        <v>17.0</v>
      </c>
      <c r="K3" s="5">
        <v>16.0</v>
      </c>
      <c r="L3" s="5">
        <v>15.0</v>
      </c>
      <c r="M3" s="5">
        <v>17.0</v>
      </c>
      <c r="N3" s="5">
        <v>20.0</v>
      </c>
      <c r="O3" s="5">
        <v>15.0</v>
      </c>
      <c r="P3" s="5">
        <v>15.0</v>
      </c>
      <c r="Q3" s="5">
        <v>18.0</v>
      </c>
      <c r="R3" s="5">
        <v>19.0</v>
      </c>
      <c r="S3" s="5">
        <v>20.0</v>
      </c>
      <c r="T3" s="6">
        <v>20.0</v>
      </c>
    </row>
    <row r="4" ht="15.75" customHeight="1">
      <c r="A4" s="4">
        <v>18.0</v>
      </c>
      <c r="B4" s="5">
        <v>17.0</v>
      </c>
      <c r="C4" s="5">
        <v>17.0</v>
      </c>
      <c r="D4" s="5">
        <v>17.0</v>
      </c>
      <c r="E4" s="5">
        <v>15.0</v>
      </c>
      <c r="F4" s="6">
        <v>18.0</v>
      </c>
      <c r="G4" s="5">
        <v>16.0</v>
      </c>
      <c r="H4" s="5">
        <v>15.0</v>
      </c>
      <c r="I4" s="5">
        <v>15.0</v>
      </c>
      <c r="J4" s="5">
        <v>17.0</v>
      </c>
      <c r="K4" s="5">
        <v>19.0</v>
      </c>
      <c r="L4" s="5">
        <v>16.0</v>
      </c>
      <c r="M4" s="5">
        <v>20.0</v>
      </c>
      <c r="N4" s="5">
        <v>19.0</v>
      </c>
      <c r="O4" s="5">
        <v>15.0</v>
      </c>
      <c r="P4" s="5">
        <v>17.0</v>
      </c>
      <c r="Q4" s="5">
        <v>16.0</v>
      </c>
      <c r="R4" s="5">
        <v>15.0</v>
      </c>
      <c r="S4" s="5">
        <v>18.0</v>
      </c>
      <c r="T4" s="6">
        <v>18.0</v>
      </c>
    </row>
    <row r="5" ht="15.75" customHeight="1">
      <c r="A5" s="4">
        <v>19.0</v>
      </c>
      <c r="B5" s="5">
        <v>15.0</v>
      </c>
      <c r="C5" s="5">
        <v>18.0</v>
      </c>
      <c r="D5" s="5">
        <v>16.0</v>
      </c>
      <c r="E5" s="5">
        <v>17.0</v>
      </c>
      <c r="F5" s="6">
        <v>19.0</v>
      </c>
      <c r="G5" s="5">
        <v>19.0</v>
      </c>
      <c r="H5" s="5">
        <v>20.0</v>
      </c>
      <c r="I5" s="5">
        <v>15.0</v>
      </c>
      <c r="J5" s="5">
        <v>15.0</v>
      </c>
      <c r="K5" s="5">
        <v>17.0</v>
      </c>
      <c r="L5" s="5">
        <v>20.0</v>
      </c>
      <c r="M5" s="5">
        <v>16.0</v>
      </c>
      <c r="N5" s="5">
        <v>19.0</v>
      </c>
      <c r="O5" s="5">
        <v>16.0</v>
      </c>
      <c r="P5" s="5">
        <v>16.0</v>
      </c>
      <c r="Q5" s="5">
        <v>16.0</v>
      </c>
      <c r="R5" s="5">
        <v>15.0</v>
      </c>
      <c r="S5" s="5">
        <v>16.0</v>
      </c>
      <c r="T5" s="6">
        <v>20.0</v>
      </c>
    </row>
    <row r="6" ht="15.75" customHeight="1">
      <c r="A6" s="4">
        <v>17.0</v>
      </c>
      <c r="B6" s="5">
        <v>18.0</v>
      </c>
      <c r="C6" s="5">
        <v>19.0</v>
      </c>
      <c r="D6" s="5">
        <v>15.0</v>
      </c>
      <c r="E6" s="5">
        <v>19.0</v>
      </c>
      <c r="F6" s="6">
        <v>17.0</v>
      </c>
      <c r="G6" s="5">
        <v>17.0</v>
      </c>
      <c r="H6" s="5">
        <v>20.0</v>
      </c>
      <c r="I6" s="5">
        <v>20.0</v>
      </c>
      <c r="J6" s="5">
        <v>16.0</v>
      </c>
      <c r="K6" s="5">
        <v>17.0</v>
      </c>
      <c r="L6" s="5">
        <v>16.0</v>
      </c>
      <c r="M6" s="5">
        <v>18.0</v>
      </c>
      <c r="N6" s="5">
        <v>16.0</v>
      </c>
      <c r="O6" s="5">
        <v>18.0</v>
      </c>
      <c r="P6" s="5">
        <v>19.0</v>
      </c>
      <c r="Q6" s="5">
        <v>15.0</v>
      </c>
      <c r="R6" s="5">
        <v>17.0</v>
      </c>
      <c r="S6" s="5">
        <v>18.0</v>
      </c>
      <c r="T6" s="6">
        <v>19.0</v>
      </c>
    </row>
    <row r="7" ht="15.75" customHeight="1">
      <c r="A7" s="4">
        <v>19.0</v>
      </c>
      <c r="B7" s="5">
        <v>16.0</v>
      </c>
      <c r="C7" s="5">
        <v>19.0</v>
      </c>
      <c r="D7" s="5">
        <v>17.0</v>
      </c>
      <c r="E7" s="5">
        <v>18.0</v>
      </c>
      <c r="F7" s="6">
        <v>17.0</v>
      </c>
      <c r="G7" s="5">
        <v>20.0</v>
      </c>
      <c r="H7" s="5">
        <v>16.0</v>
      </c>
      <c r="I7" s="5">
        <v>16.0</v>
      </c>
      <c r="J7" s="5">
        <v>18.0</v>
      </c>
      <c r="K7" s="5">
        <v>20.0</v>
      </c>
      <c r="L7" s="5">
        <v>18.0</v>
      </c>
      <c r="M7" s="5">
        <v>20.0</v>
      </c>
      <c r="N7" s="5">
        <v>18.0</v>
      </c>
      <c r="O7" s="5">
        <v>16.0</v>
      </c>
      <c r="P7" s="5">
        <v>15.0</v>
      </c>
      <c r="Q7" s="5">
        <v>17.0</v>
      </c>
      <c r="R7" s="5">
        <v>15.0</v>
      </c>
      <c r="S7" s="5">
        <v>19.0</v>
      </c>
      <c r="T7" s="6">
        <v>16.0</v>
      </c>
    </row>
    <row r="8" ht="15.75" customHeight="1">
      <c r="A8" s="4">
        <v>19.0</v>
      </c>
      <c r="B8" s="5">
        <v>15.0</v>
      </c>
      <c r="C8" s="5">
        <v>19.0</v>
      </c>
      <c r="D8" s="5">
        <v>18.0</v>
      </c>
      <c r="E8" s="5">
        <v>16.0</v>
      </c>
      <c r="F8" s="6">
        <v>17.0</v>
      </c>
      <c r="G8" s="5">
        <v>18.0</v>
      </c>
      <c r="H8" s="5">
        <v>19.0</v>
      </c>
      <c r="I8" s="5">
        <v>19.0</v>
      </c>
      <c r="J8" s="5">
        <v>19.0</v>
      </c>
      <c r="K8" s="5">
        <v>17.0</v>
      </c>
      <c r="L8" s="5">
        <v>20.0</v>
      </c>
      <c r="M8" s="5">
        <v>16.0</v>
      </c>
      <c r="N8" s="5">
        <v>20.0</v>
      </c>
      <c r="O8" s="5">
        <v>15.0</v>
      </c>
      <c r="P8" s="5">
        <v>15.0</v>
      </c>
      <c r="Q8" s="5">
        <v>18.0</v>
      </c>
      <c r="R8" s="5">
        <v>19.0</v>
      </c>
      <c r="S8" s="5">
        <v>20.0</v>
      </c>
      <c r="T8" s="6">
        <v>18.0</v>
      </c>
    </row>
    <row r="9" ht="15.75" customHeight="1">
      <c r="A9" s="4">
        <v>17.0</v>
      </c>
      <c r="B9" s="5">
        <v>15.0</v>
      </c>
      <c r="C9" s="5">
        <v>15.0</v>
      </c>
      <c r="D9" s="5">
        <v>16.0</v>
      </c>
      <c r="E9" s="5">
        <v>20.0</v>
      </c>
      <c r="F9" s="6">
        <v>16.0</v>
      </c>
      <c r="G9" s="5">
        <v>17.0</v>
      </c>
      <c r="H9" s="5">
        <v>17.0</v>
      </c>
      <c r="I9" s="5">
        <v>15.0</v>
      </c>
      <c r="J9" s="5">
        <v>18.0</v>
      </c>
      <c r="K9" s="5">
        <v>17.0</v>
      </c>
      <c r="L9" s="5">
        <v>20.0</v>
      </c>
      <c r="M9" s="5">
        <v>18.0</v>
      </c>
      <c r="N9" s="5">
        <v>18.0</v>
      </c>
      <c r="O9" s="5">
        <v>20.0</v>
      </c>
      <c r="P9" s="5">
        <v>19.0</v>
      </c>
      <c r="Q9" s="5">
        <v>18.0</v>
      </c>
      <c r="R9" s="5">
        <v>19.0</v>
      </c>
      <c r="S9" s="5">
        <v>16.0</v>
      </c>
      <c r="T9" s="6">
        <v>18.0</v>
      </c>
    </row>
    <row r="10" ht="15.75" customHeight="1">
      <c r="A10" s="4">
        <v>18.0</v>
      </c>
      <c r="B10" s="5">
        <v>15.0</v>
      </c>
      <c r="C10" s="5">
        <v>15.0</v>
      </c>
      <c r="D10" s="5">
        <v>16.0</v>
      </c>
      <c r="E10" s="5">
        <v>16.0</v>
      </c>
      <c r="F10" s="6">
        <v>16.0</v>
      </c>
      <c r="G10" s="5">
        <v>20.0</v>
      </c>
      <c r="H10" s="5">
        <v>19.0</v>
      </c>
      <c r="I10" s="5">
        <v>18.0</v>
      </c>
      <c r="J10" s="5">
        <v>18.0</v>
      </c>
      <c r="K10" s="5">
        <v>17.0</v>
      </c>
      <c r="L10" s="5">
        <v>15.0</v>
      </c>
      <c r="M10" s="5">
        <v>17.0</v>
      </c>
      <c r="N10" s="5">
        <v>18.0</v>
      </c>
      <c r="O10" s="5">
        <v>18.0</v>
      </c>
      <c r="P10" s="5">
        <v>15.0</v>
      </c>
      <c r="Q10" s="5">
        <v>15.0</v>
      </c>
      <c r="R10" s="5">
        <v>18.0</v>
      </c>
      <c r="S10" s="5">
        <v>15.0</v>
      </c>
      <c r="T10" s="6">
        <v>16.0</v>
      </c>
    </row>
    <row r="11" ht="15.75" customHeight="1">
      <c r="A11" s="4">
        <v>19.0</v>
      </c>
      <c r="B11" s="5">
        <v>18.0</v>
      </c>
      <c r="C11" s="5">
        <v>20.0</v>
      </c>
      <c r="D11" s="5">
        <v>17.0</v>
      </c>
      <c r="E11" s="5">
        <v>16.0</v>
      </c>
      <c r="F11" s="6">
        <v>18.0</v>
      </c>
      <c r="G11" s="5">
        <v>15.0</v>
      </c>
      <c r="H11" s="5">
        <v>16.0</v>
      </c>
      <c r="I11" s="5">
        <v>18.0</v>
      </c>
      <c r="J11" s="5">
        <v>15.0</v>
      </c>
      <c r="K11" s="5">
        <v>15.0</v>
      </c>
      <c r="L11" s="5">
        <v>17.0</v>
      </c>
      <c r="M11" s="5">
        <v>18.0</v>
      </c>
      <c r="N11" s="5">
        <v>18.0</v>
      </c>
      <c r="O11" s="5">
        <v>15.0</v>
      </c>
      <c r="P11" s="5">
        <v>19.0</v>
      </c>
      <c r="Q11" s="5">
        <v>16.0</v>
      </c>
      <c r="R11" s="5">
        <v>18.0</v>
      </c>
      <c r="S11" s="5">
        <v>19.0</v>
      </c>
      <c r="T11" s="6">
        <v>17.0</v>
      </c>
    </row>
    <row r="12" ht="15.75" customHeight="1">
      <c r="A12" s="4">
        <v>15.0</v>
      </c>
      <c r="B12" s="5">
        <v>18.0</v>
      </c>
      <c r="C12" s="5">
        <v>19.0</v>
      </c>
      <c r="D12" s="5">
        <v>15.0</v>
      </c>
      <c r="E12" s="5">
        <v>18.0</v>
      </c>
      <c r="F12" s="6">
        <v>16.0</v>
      </c>
      <c r="G12" s="5">
        <v>18.0</v>
      </c>
      <c r="H12" s="5">
        <v>20.0</v>
      </c>
      <c r="I12" s="5">
        <v>19.0</v>
      </c>
      <c r="J12" s="5">
        <v>20.0</v>
      </c>
      <c r="K12" s="5">
        <v>18.0</v>
      </c>
      <c r="L12" s="5">
        <v>17.0</v>
      </c>
      <c r="M12" s="5">
        <v>17.0</v>
      </c>
      <c r="N12" s="5">
        <v>20.0</v>
      </c>
      <c r="O12" s="5">
        <v>15.0</v>
      </c>
      <c r="P12" s="5">
        <v>20.0</v>
      </c>
      <c r="Q12" s="5">
        <v>18.0</v>
      </c>
      <c r="R12" s="5">
        <v>15.0</v>
      </c>
      <c r="S12" s="5">
        <v>18.0</v>
      </c>
      <c r="T12" s="6">
        <v>20.0</v>
      </c>
    </row>
    <row r="13" ht="15.75" customHeight="1">
      <c r="A13" s="4">
        <v>19.0</v>
      </c>
      <c r="B13" s="5">
        <v>19.0</v>
      </c>
      <c r="C13" s="5">
        <v>18.0</v>
      </c>
      <c r="D13" s="5">
        <v>19.0</v>
      </c>
      <c r="E13" s="5">
        <v>18.0</v>
      </c>
      <c r="F13" s="6">
        <v>18.0</v>
      </c>
      <c r="G13" s="5">
        <v>18.0</v>
      </c>
      <c r="H13" s="5">
        <v>19.0</v>
      </c>
      <c r="I13" s="5">
        <v>17.0</v>
      </c>
      <c r="J13" s="5">
        <v>19.0</v>
      </c>
      <c r="K13" s="5">
        <v>19.0</v>
      </c>
      <c r="L13" s="5">
        <v>20.0</v>
      </c>
      <c r="M13" s="5">
        <v>16.0</v>
      </c>
      <c r="N13" s="5">
        <v>19.0</v>
      </c>
      <c r="O13" s="5">
        <v>19.0</v>
      </c>
      <c r="P13" s="5">
        <v>20.0</v>
      </c>
      <c r="Q13" s="5">
        <v>16.0</v>
      </c>
      <c r="R13" s="5">
        <v>19.0</v>
      </c>
      <c r="S13" s="5">
        <v>17.0</v>
      </c>
      <c r="T13" s="6">
        <v>20.0</v>
      </c>
    </row>
    <row r="14" ht="15.75" customHeight="1">
      <c r="A14" s="4">
        <v>20.0</v>
      </c>
      <c r="B14" s="5">
        <v>18.0</v>
      </c>
      <c r="C14" s="5">
        <v>18.0</v>
      </c>
      <c r="D14" s="5">
        <v>19.0</v>
      </c>
      <c r="E14" s="5">
        <v>15.0</v>
      </c>
      <c r="F14" s="6">
        <v>18.0</v>
      </c>
      <c r="G14" s="5">
        <v>18.0</v>
      </c>
      <c r="H14" s="5">
        <v>15.0</v>
      </c>
      <c r="I14" s="5">
        <v>15.0</v>
      </c>
      <c r="J14" s="5">
        <v>17.0</v>
      </c>
      <c r="K14" s="5">
        <v>17.0</v>
      </c>
      <c r="L14" s="5">
        <v>19.0</v>
      </c>
      <c r="M14" s="5">
        <v>19.0</v>
      </c>
      <c r="N14" s="5">
        <v>15.0</v>
      </c>
      <c r="O14" s="5">
        <v>16.0</v>
      </c>
      <c r="P14" s="5">
        <v>17.0</v>
      </c>
      <c r="Q14" s="5">
        <v>18.0</v>
      </c>
      <c r="R14" s="5">
        <v>15.0</v>
      </c>
      <c r="S14" s="5">
        <v>18.0</v>
      </c>
      <c r="T14" s="6">
        <v>16.0</v>
      </c>
    </row>
    <row r="15" ht="15.75" customHeight="1">
      <c r="A15" s="4">
        <v>16.0</v>
      </c>
      <c r="B15" s="5">
        <v>16.0</v>
      </c>
      <c r="C15" s="5">
        <v>16.0</v>
      </c>
      <c r="D15" s="5">
        <v>16.0</v>
      </c>
      <c r="E15" s="5">
        <v>19.0</v>
      </c>
      <c r="F15" s="6">
        <v>19.0</v>
      </c>
      <c r="G15" s="5">
        <v>18.0</v>
      </c>
      <c r="H15" s="5">
        <v>15.0</v>
      </c>
      <c r="I15" s="5">
        <v>17.0</v>
      </c>
      <c r="J15" s="5">
        <v>16.0</v>
      </c>
      <c r="K15" s="5">
        <v>17.0</v>
      </c>
      <c r="L15" s="5">
        <v>15.0</v>
      </c>
      <c r="M15" s="5">
        <v>17.0</v>
      </c>
      <c r="N15" s="5">
        <v>17.0</v>
      </c>
      <c r="O15" s="5">
        <v>15.0</v>
      </c>
      <c r="P15" s="5">
        <v>17.0</v>
      </c>
      <c r="Q15" s="5">
        <v>19.0</v>
      </c>
      <c r="R15" s="5">
        <v>19.0</v>
      </c>
      <c r="S15" s="5">
        <v>19.0</v>
      </c>
      <c r="T15" s="6">
        <v>19.0</v>
      </c>
    </row>
    <row r="16" ht="15.75" customHeight="1">
      <c r="A16" s="4">
        <v>15.0</v>
      </c>
      <c r="B16" s="5">
        <v>16.0</v>
      </c>
      <c r="C16" s="5">
        <v>16.0</v>
      </c>
      <c r="D16" s="5">
        <v>19.0</v>
      </c>
      <c r="E16" s="5">
        <v>17.0</v>
      </c>
      <c r="F16" s="5">
        <v>19.0</v>
      </c>
      <c r="G16" s="5">
        <v>18.0</v>
      </c>
      <c r="H16" s="5">
        <v>16.0</v>
      </c>
      <c r="I16" s="5">
        <v>16.0</v>
      </c>
      <c r="J16" s="5">
        <v>17.0</v>
      </c>
      <c r="K16" s="5">
        <v>17.0</v>
      </c>
      <c r="L16" s="5">
        <v>16.0</v>
      </c>
      <c r="M16" s="5">
        <v>16.0</v>
      </c>
      <c r="N16" s="5">
        <v>18.0</v>
      </c>
      <c r="O16" s="5">
        <v>19.0</v>
      </c>
      <c r="P16" s="5">
        <v>19.0</v>
      </c>
      <c r="Q16" s="5">
        <v>17.0</v>
      </c>
      <c r="R16" s="5">
        <v>19.0</v>
      </c>
      <c r="S16" s="5">
        <v>18.0</v>
      </c>
      <c r="T16" s="6">
        <v>17.0</v>
      </c>
    </row>
    <row r="17" ht="15.75" customHeight="1">
      <c r="A17" s="4">
        <v>16.0</v>
      </c>
      <c r="B17" s="5">
        <v>20.0</v>
      </c>
      <c r="C17" s="5">
        <v>18.0</v>
      </c>
      <c r="D17" s="5">
        <v>16.0</v>
      </c>
      <c r="E17" s="5">
        <v>20.0</v>
      </c>
      <c r="F17" s="5">
        <v>18.0</v>
      </c>
      <c r="G17" s="5">
        <v>16.0</v>
      </c>
      <c r="H17" s="5">
        <v>16.0</v>
      </c>
      <c r="I17" s="5">
        <v>15.0</v>
      </c>
      <c r="J17" s="5">
        <v>20.0</v>
      </c>
      <c r="K17" s="5">
        <v>17.0</v>
      </c>
      <c r="L17" s="7">
        <v>20.0</v>
      </c>
      <c r="M17" s="7">
        <v>15.0</v>
      </c>
      <c r="N17" s="7">
        <v>15.0</v>
      </c>
      <c r="O17" s="7">
        <v>16.0</v>
      </c>
      <c r="P17" s="7">
        <v>20.0</v>
      </c>
      <c r="Q17" s="7">
        <v>20.0</v>
      </c>
      <c r="R17" s="5">
        <v>17.0</v>
      </c>
      <c r="S17" s="5">
        <v>18.0</v>
      </c>
      <c r="T17" s="6">
        <v>20.0</v>
      </c>
    </row>
    <row r="18" ht="15.75" customHeight="1">
      <c r="A18" s="4">
        <v>17.0</v>
      </c>
      <c r="B18" s="5">
        <v>20.0</v>
      </c>
      <c r="C18" s="5">
        <v>20.0</v>
      </c>
      <c r="D18" s="5">
        <v>18.0</v>
      </c>
      <c r="E18" s="5">
        <v>18.0</v>
      </c>
      <c r="F18" s="5">
        <v>15.0</v>
      </c>
      <c r="G18" s="5">
        <v>19.0</v>
      </c>
      <c r="H18" s="5">
        <v>16.0</v>
      </c>
      <c r="I18" s="5">
        <v>17.0</v>
      </c>
      <c r="J18" s="5">
        <v>19.0</v>
      </c>
      <c r="K18" s="5">
        <v>18.0</v>
      </c>
      <c r="L18" s="5">
        <v>15.0</v>
      </c>
      <c r="M18" s="5">
        <v>16.0</v>
      </c>
      <c r="N18" s="5">
        <v>17.0</v>
      </c>
      <c r="O18" s="5">
        <v>17.0</v>
      </c>
      <c r="P18" s="5">
        <v>15.0</v>
      </c>
      <c r="Q18" s="5">
        <v>16.0</v>
      </c>
      <c r="R18" s="5">
        <v>20.0</v>
      </c>
      <c r="S18" s="5">
        <v>20.0</v>
      </c>
      <c r="T18" s="6">
        <v>15.0</v>
      </c>
    </row>
    <row r="19" ht="15.75" customHeight="1">
      <c r="A19" s="4">
        <v>16.0</v>
      </c>
      <c r="B19" s="5">
        <v>16.0</v>
      </c>
      <c r="C19" s="5">
        <v>20.0</v>
      </c>
      <c r="D19" s="5">
        <v>16.0</v>
      </c>
      <c r="E19" s="5">
        <v>18.0</v>
      </c>
      <c r="F19" s="5">
        <v>18.0</v>
      </c>
      <c r="G19" s="5">
        <v>16.0</v>
      </c>
      <c r="H19" s="5">
        <v>16.0</v>
      </c>
      <c r="I19" s="5">
        <v>19.0</v>
      </c>
      <c r="J19" s="5">
        <v>19.0</v>
      </c>
      <c r="K19" s="5">
        <v>15.0</v>
      </c>
      <c r="L19" s="5">
        <v>17.0</v>
      </c>
      <c r="M19" s="5">
        <v>16.0</v>
      </c>
      <c r="N19" s="5">
        <v>16.0</v>
      </c>
      <c r="O19" s="5">
        <v>18.0</v>
      </c>
      <c r="P19" s="5">
        <v>19.0</v>
      </c>
      <c r="Q19" s="5">
        <v>16.0</v>
      </c>
      <c r="R19" s="5">
        <v>16.0</v>
      </c>
      <c r="S19" s="5">
        <v>16.0</v>
      </c>
      <c r="T19" s="6">
        <v>19.0</v>
      </c>
    </row>
    <row r="20" ht="15.75" customHeight="1">
      <c r="A20" s="8">
        <v>19.0</v>
      </c>
      <c r="B20" s="7">
        <v>15.0</v>
      </c>
      <c r="C20" s="7">
        <v>17.0</v>
      </c>
      <c r="D20" s="7">
        <v>18.0</v>
      </c>
      <c r="E20" s="7">
        <v>19.0</v>
      </c>
      <c r="F20" s="7">
        <v>19.0</v>
      </c>
      <c r="G20" s="7">
        <v>17.0</v>
      </c>
      <c r="H20" s="7">
        <v>19.0</v>
      </c>
      <c r="I20" s="7">
        <v>16.0</v>
      </c>
      <c r="J20" s="7">
        <v>18.0</v>
      </c>
      <c r="K20" s="7">
        <v>17.0</v>
      </c>
      <c r="L20" s="7">
        <v>17.0</v>
      </c>
      <c r="M20" s="7">
        <v>16.0</v>
      </c>
      <c r="N20" s="7">
        <v>17.0</v>
      </c>
      <c r="O20" s="7">
        <v>19.0</v>
      </c>
      <c r="P20" s="7">
        <v>17.0</v>
      </c>
      <c r="Q20" s="7">
        <v>15.0</v>
      </c>
      <c r="R20" s="7">
        <v>17.0</v>
      </c>
      <c r="S20" s="7">
        <v>17.0</v>
      </c>
      <c r="T20" s="9">
        <v>18.0</v>
      </c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ht="15.75" customHeight="1">
      <c r="A22" s="10">
        <f t="shared" ref="A22:T22" si="1">SUM($A$1:A1)</f>
        <v>15</v>
      </c>
      <c r="B22" s="10">
        <f t="shared" si="1"/>
        <v>30</v>
      </c>
      <c r="C22" s="10">
        <f t="shared" si="1"/>
        <v>48</v>
      </c>
      <c r="D22" s="10">
        <f t="shared" si="1"/>
        <v>64</v>
      </c>
      <c r="E22" s="10">
        <f t="shared" si="1"/>
        <v>84</v>
      </c>
      <c r="F22" s="10">
        <f t="shared" si="1"/>
        <v>104</v>
      </c>
      <c r="G22" s="10">
        <f t="shared" si="1"/>
        <v>123</v>
      </c>
      <c r="H22" s="10">
        <f t="shared" si="1"/>
        <v>142</v>
      </c>
      <c r="I22" s="10">
        <f t="shared" si="1"/>
        <v>162</v>
      </c>
      <c r="J22" s="10">
        <f t="shared" si="1"/>
        <v>177</v>
      </c>
      <c r="K22" s="10">
        <f t="shared" si="1"/>
        <v>194</v>
      </c>
      <c r="L22" s="10">
        <f t="shared" si="1"/>
        <v>209</v>
      </c>
      <c r="M22" s="10">
        <f t="shared" si="1"/>
        <v>225</v>
      </c>
      <c r="N22" s="10">
        <f t="shared" si="1"/>
        <v>244</v>
      </c>
      <c r="O22" s="10">
        <f t="shared" si="1"/>
        <v>261</v>
      </c>
      <c r="P22" s="10">
        <f t="shared" si="1"/>
        <v>278</v>
      </c>
      <c r="Q22" s="10">
        <f t="shared" si="1"/>
        <v>294</v>
      </c>
      <c r="R22" s="10">
        <f t="shared" si="1"/>
        <v>309</v>
      </c>
      <c r="S22" s="10">
        <f t="shared" si="1"/>
        <v>324</v>
      </c>
      <c r="T22" s="10">
        <f t="shared" si="1"/>
        <v>343</v>
      </c>
      <c r="U22" s="10"/>
    </row>
    <row r="23" ht="15.75" customHeight="1">
      <c r="A23" s="10">
        <f t="shared" ref="A23:A41" si="3">SUM($A$1:A2)</f>
        <v>31</v>
      </c>
      <c r="B23" s="11">
        <f t="shared" ref="B23:T23" si="2">MAX(A23+B2,B22+B2)</f>
        <v>49</v>
      </c>
      <c r="C23" s="11">
        <f t="shared" si="2"/>
        <v>68</v>
      </c>
      <c r="D23" s="11">
        <f t="shared" si="2"/>
        <v>83</v>
      </c>
      <c r="E23" s="11">
        <f t="shared" si="2"/>
        <v>99</v>
      </c>
      <c r="F23" s="11">
        <f t="shared" si="2"/>
        <v>120</v>
      </c>
      <c r="G23" s="11">
        <f t="shared" si="2"/>
        <v>143</v>
      </c>
      <c r="H23" s="11">
        <f t="shared" si="2"/>
        <v>158</v>
      </c>
      <c r="I23" s="11">
        <f t="shared" si="2"/>
        <v>177</v>
      </c>
      <c r="J23" s="11">
        <f t="shared" si="2"/>
        <v>193</v>
      </c>
      <c r="K23" s="11">
        <f t="shared" si="2"/>
        <v>211</v>
      </c>
      <c r="L23" s="11">
        <f t="shared" si="2"/>
        <v>231</v>
      </c>
      <c r="M23" s="11">
        <f t="shared" si="2"/>
        <v>247</v>
      </c>
      <c r="N23" s="11">
        <f t="shared" si="2"/>
        <v>267</v>
      </c>
      <c r="O23" s="11">
        <f t="shared" si="2"/>
        <v>285</v>
      </c>
      <c r="P23" s="11">
        <f t="shared" si="2"/>
        <v>305</v>
      </c>
      <c r="Q23" s="11">
        <f t="shared" si="2"/>
        <v>323</v>
      </c>
      <c r="R23" s="11">
        <f t="shared" si="2"/>
        <v>341</v>
      </c>
      <c r="S23" s="11">
        <f t="shared" si="2"/>
        <v>358</v>
      </c>
      <c r="T23" s="11">
        <f t="shared" si="2"/>
        <v>378</v>
      </c>
      <c r="U23" s="11"/>
    </row>
    <row r="24" ht="15.75" customHeight="1">
      <c r="A24" s="10">
        <f t="shared" si="3"/>
        <v>51</v>
      </c>
      <c r="B24" s="11">
        <f t="shared" ref="B24:T24" si="4">MAX(A24+B3,B23+B3)</f>
        <v>68</v>
      </c>
      <c r="C24" s="11">
        <f t="shared" si="4"/>
        <v>84</v>
      </c>
      <c r="D24" s="11">
        <f t="shared" si="4"/>
        <v>103</v>
      </c>
      <c r="E24" s="11">
        <f t="shared" si="4"/>
        <v>122</v>
      </c>
      <c r="F24" s="11">
        <f t="shared" si="4"/>
        <v>137</v>
      </c>
      <c r="G24" s="11">
        <f t="shared" si="4"/>
        <v>161</v>
      </c>
      <c r="H24" s="11">
        <f t="shared" si="4"/>
        <v>179</v>
      </c>
      <c r="I24" s="11">
        <f t="shared" si="4"/>
        <v>195</v>
      </c>
      <c r="J24" s="11">
        <f t="shared" si="4"/>
        <v>212</v>
      </c>
      <c r="K24" s="11">
        <f t="shared" si="4"/>
        <v>228</v>
      </c>
      <c r="L24" s="11">
        <f t="shared" si="4"/>
        <v>246</v>
      </c>
      <c r="M24" s="11">
        <f t="shared" si="4"/>
        <v>264</v>
      </c>
      <c r="N24" s="11">
        <f t="shared" si="4"/>
        <v>287</v>
      </c>
      <c r="O24" s="11">
        <f t="shared" si="4"/>
        <v>302</v>
      </c>
      <c r="P24" s="11">
        <f t="shared" si="4"/>
        <v>320</v>
      </c>
      <c r="Q24" s="11">
        <f t="shared" si="4"/>
        <v>341</v>
      </c>
      <c r="R24" s="11">
        <f t="shared" si="4"/>
        <v>360</v>
      </c>
      <c r="S24" s="11">
        <f t="shared" si="4"/>
        <v>380</v>
      </c>
      <c r="T24" s="11">
        <f t="shared" si="4"/>
        <v>400</v>
      </c>
    </row>
    <row r="25" ht="15.75" customHeight="1">
      <c r="A25" s="10">
        <f t="shared" si="3"/>
        <v>69</v>
      </c>
      <c r="B25" s="11">
        <f t="shared" ref="B25:F25" si="5">MAX(A25+B4,B24+B4)</f>
        <v>86</v>
      </c>
      <c r="C25" s="11">
        <f t="shared" si="5"/>
        <v>103</v>
      </c>
      <c r="D25" s="11">
        <f t="shared" si="5"/>
        <v>120</v>
      </c>
      <c r="E25" s="11">
        <f t="shared" si="5"/>
        <v>137</v>
      </c>
      <c r="F25" s="11">
        <f t="shared" si="5"/>
        <v>155</v>
      </c>
      <c r="G25" s="12">
        <f t="shared" ref="G25:G36" si="8">G24+G4</f>
        <v>177</v>
      </c>
      <c r="H25" s="11">
        <f t="shared" ref="H25:T25" si="6">MAX(G25+H4,H24+H4)</f>
        <v>194</v>
      </c>
      <c r="I25" s="11">
        <f t="shared" si="6"/>
        <v>210</v>
      </c>
      <c r="J25" s="11">
        <f t="shared" si="6"/>
        <v>229</v>
      </c>
      <c r="K25" s="11">
        <f t="shared" si="6"/>
        <v>248</v>
      </c>
      <c r="L25" s="11">
        <f t="shared" si="6"/>
        <v>264</v>
      </c>
      <c r="M25" s="11">
        <f t="shared" si="6"/>
        <v>284</v>
      </c>
      <c r="N25" s="11">
        <f t="shared" si="6"/>
        <v>306</v>
      </c>
      <c r="O25" s="11">
        <f t="shared" si="6"/>
        <v>321</v>
      </c>
      <c r="P25" s="11">
        <f t="shared" si="6"/>
        <v>338</v>
      </c>
      <c r="Q25" s="11">
        <f t="shared" si="6"/>
        <v>357</v>
      </c>
      <c r="R25" s="11">
        <f t="shared" si="6"/>
        <v>375</v>
      </c>
      <c r="S25" s="11">
        <f t="shared" si="6"/>
        <v>398</v>
      </c>
      <c r="T25" s="11">
        <f t="shared" si="6"/>
        <v>418</v>
      </c>
    </row>
    <row r="26" ht="15.75" customHeight="1">
      <c r="A26" s="10">
        <f t="shared" si="3"/>
        <v>88</v>
      </c>
      <c r="B26" s="11">
        <f t="shared" ref="B26:F26" si="7">MAX(A26+B5,B25+B5)</f>
        <v>103</v>
      </c>
      <c r="C26" s="11">
        <f t="shared" si="7"/>
        <v>121</v>
      </c>
      <c r="D26" s="11">
        <f t="shared" si="7"/>
        <v>137</v>
      </c>
      <c r="E26" s="11">
        <f t="shared" si="7"/>
        <v>154</v>
      </c>
      <c r="F26" s="11">
        <f t="shared" si="7"/>
        <v>174</v>
      </c>
      <c r="G26" s="12">
        <f t="shared" si="8"/>
        <v>196</v>
      </c>
      <c r="H26" s="11">
        <f t="shared" ref="H26:T26" si="9">MAX(G26+H5,H25+H5)</f>
        <v>216</v>
      </c>
      <c r="I26" s="11">
        <f t="shared" si="9"/>
        <v>231</v>
      </c>
      <c r="J26" s="11">
        <f t="shared" si="9"/>
        <v>246</v>
      </c>
      <c r="K26" s="11">
        <f t="shared" si="9"/>
        <v>265</v>
      </c>
      <c r="L26" s="11">
        <f t="shared" si="9"/>
        <v>285</v>
      </c>
      <c r="M26" s="11">
        <f t="shared" si="9"/>
        <v>301</v>
      </c>
      <c r="N26" s="11">
        <f t="shared" si="9"/>
        <v>325</v>
      </c>
      <c r="O26" s="11">
        <f t="shared" si="9"/>
        <v>341</v>
      </c>
      <c r="P26" s="11">
        <f t="shared" si="9"/>
        <v>357</v>
      </c>
      <c r="Q26" s="11">
        <f t="shared" si="9"/>
        <v>373</v>
      </c>
      <c r="R26" s="11">
        <f t="shared" si="9"/>
        <v>390</v>
      </c>
      <c r="S26" s="11">
        <f t="shared" si="9"/>
        <v>414</v>
      </c>
      <c r="T26" s="11">
        <f t="shared" si="9"/>
        <v>438</v>
      </c>
    </row>
    <row r="27" ht="15.75" customHeight="1">
      <c r="A27" s="10">
        <f t="shared" si="3"/>
        <v>105</v>
      </c>
      <c r="B27" s="11">
        <f t="shared" ref="B27:F27" si="10">MAX(A27+B6,B26+B6)</f>
        <v>123</v>
      </c>
      <c r="C27" s="11">
        <f t="shared" si="10"/>
        <v>142</v>
      </c>
      <c r="D27" s="11">
        <f t="shared" si="10"/>
        <v>157</v>
      </c>
      <c r="E27" s="11">
        <f t="shared" si="10"/>
        <v>176</v>
      </c>
      <c r="F27" s="11">
        <f t="shared" si="10"/>
        <v>193</v>
      </c>
      <c r="G27" s="12">
        <f t="shared" si="8"/>
        <v>213</v>
      </c>
      <c r="H27" s="11">
        <f t="shared" ref="H27:T27" si="11">MAX(G27+H6,H26+H6)</f>
        <v>236</v>
      </c>
      <c r="I27" s="11">
        <f t="shared" si="11"/>
        <v>256</v>
      </c>
      <c r="J27" s="11">
        <f t="shared" si="11"/>
        <v>272</v>
      </c>
      <c r="K27" s="11">
        <f t="shared" si="11"/>
        <v>289</v>
      </c>
      <c r="L27" s="11">
        <f t="shared" si="11"/>
        <v>305</v>
      </c>
      <c r="M27" s="11">
        <f t="shared" si="11"/>
        <v>323</v>
      </c>
      <c r="N27" s="11">
        <f t="shared" si="11"/>
        <v>341</v>
      </c>
      <c r="O27" s="11">
        <f t="shared" si="11"/>
        <v>359</v>
      </c>
      <c r="P27" s="11">
        <f t="shared" si="11"/>
        <v>378</v>
      </c>
      <c r="Q27" s="11">
        <f t="shared" si="11"/>
        <v>393</v>
      </c>
      <c r="R27" s="11">
        <f t="shared" si="11"/>
        <v>410</v>
      </c>
      <c r="S27" s="11">
        <f t="shared" si="11"/>
        <v>432</v>
      </c>
      <c r="T27" s="11">
        <f t="shared" si="11"/>
        <v>457</v>
      </c>
    </row>
    <row r="28" ht="15.75" customHeight="1">
      <c r="A28" s="10">
        <f t="shared" si="3"/>
        <v>124</v>
      </c>
      <c r="B28" s="11">
        <f t="shared" ref="B28:F28" si="12">MAX(A28+B7,B27+B7)</f>
        <v>140</v>
      </c>
      <c r="C28" s="11">
        <f t="shared" si="12"/>
        <v>161</v>
      </c>
      <c r="D28" s="11">
        <f t="shared" si="12"/>
        <v>178</v>
      </c>
      <c r="E28" s="11">
        <f t="shared" si="12"/>
        <v>196</v>
      </c>
      <c r="F28" s="11">
        <f t="shared" si="12"/>
        <v>213</v>
      </c>
      <c r="G28" s="12">
        <f t="shared" si="8"/>
        <v>233</v>
      </c>
      <c r="H28" s="11">
        <f t="shared" ref="H28:T28" si="13">MAX(G28+H7,H27+H7)</f>
        <v>252</v>
      </c>
      <c r="I28" s="11">
        <f t="shared" si="13"/>
        <v>272</v>
      </c>
      <c r="J28" s="11">
        <f t="shared" si="13"/>
        <v>290</v>
      </c>
      <c r="K28" s="11">
        <f t="shared" si="13"/>
        <v>310</v>
      </c>
      <c r="L28" s="11">
        <f t="shared" si="13"/>
        <v>328</v>
      </c>
      <c r="M28" s="11">
        <f t="shared" si="13"/>
        <v>348</v>
      </c>
      <c r="N28" s="11">
        <f t="shared" si="13"/>
        <v>366</v>
      </c>
      <c r="O28" s="11">
        <f t="shared" si="13"/>
        <v>382</v>
      </c>
      <c r="P28" s="11">
        <f t="shared" si="13"/>
        <v>397</v>
      </c>
      <c r="Q28" s="11">
        <f t="shared" si="13"/>
        <v>414</v>
      </c>
      <c r="R28" s="11">
        <f t="shared" si="13"/>
        <v>429</v>
      </c>
      <c r="S28" s="11">
        <f t="shared" si="13"/>
        <v>451</v>
      </c>
      <c r="T28" s="11">
        <f t="shared" si="13"/>
        <v>473</v>
      </c>
    </row>
    <row r="29" ht="15.75" customHeight="1">
      <c r="A29" s="10">
        <f t="shared" si="3"/>
        <v>143</v>
      </c>
      <c r="B29" s="11">
        <f t="shared" ref="B29:F29" si="14">MAX(A29+B8,B28+B8)</f>
        <v>158</v>
      </c>
      <c r="C29" s="11">
        <f t="shared" si="14"/>
        <v>180</v>
      </c>
      <c r="D29" s="11">
        <f t="shared" si="14"/>
        <v>198</v>
      </c>
      <c r="E29" s="11">
        <f t="shared" si="14"/>
        <v>214</v>
      </c>
      <c r="F29" s="11">
        <f t="shared" si="14"/>
        <v>231</v>
      </c>
      <c r="G29" s="12">
        <f t="shared" si="8"/>
        <v>251</v>
      </c>
      <c r="H29" s="11">
        <f t="shared" ref="H29:T29" si="15">MAX(G29+H8,H28+H8)</f>
        <v>271</v>
      </c>
      <c r="I29" s="11">
        <f t="shared" si="15"/>
        <v>291</v>
      </c>
      <c r="J29" s="11">
        <f t="shared" si="15"/>
        <v>310</v>
      </c>
      <c r="K29" s="11">
        <f t="shared" si="15"/>
        <v>327</v>
      </c>
      <c r="L29" s="11">
        <f t="shared" si="15"/>
        <v>348</v>
      </c>
      <c r="M29" s="11">
        <f t="shared" si="15"/>
        <v>364</v>
      </c>
      <c r="N29" s="11">
        <f t="shared" si="15"/>
        <v>386</v>
      </c>
      <c r="O29" s="11">
        <f t="shared" si="15"/>
        <v>401</v>
      </c>
      <c r="P29" s="11">
        <f t="shared" si="15"/>
        <v>416</v>
      </c>
      <c r="Q29" s="11">
        <f t="shared" si="15"/>
        <v>434</v>
      </c>
      <c r="R29" s="11">
        <f t="shared" si="15"/>
        <v>453</v>
      </c>
      <c r="S29" s="11">
        <f t="shared" si="15"/>
        <v>473</v>
      </c>
      <c r="T29" s="11">
        <f t="shared" si="15"/>
        <v>491</v>
      </c>
    </row>
    <row r="30" ht="15.75" customHeight="1">
      <c r="A30" s="10">
        <f t="shared" si="3"/>
        <v>160</v>
      </c>
      <c r="B30" s="11">
        <f t="shared" ref="B30:F30" si="16">MAX(A30+B9,B29+B9)</f>
        <v>175</v>
      </c>
      <c r="C30" s="11">
        <f t="shared" si="16"/>
        <v>195</v>
      </c>
      <c r="D30" s="11">
        <f t="shared" si="16"/>
        <v>214</v>
      </c>
      <c r="E30" s="11">
        <f t="shared" si="16"/>
        <v>234</v>
      </c>
      <c r="F30" s="11">
        <f t="shared" si="16"/>
        <v>250</v>
      </c>
      <c r="G30" s="12">
        <f t="shared" si="8"/>
        <v>268</v>
      </c>
      <c r="H30" s="11">
        <f t="shared" ref="H30:T30" si="17">MAX(G30+H9,H29+H9)</f>
        <v>288</v>
      </c>
      <c r="I30" s="11">
        <f t="shared" si="17"/>
        <v>306</v>
      </c>
      <c r="J30" s="11">
        <f t="shared" si="17"/>
        <v>328</v>
      </c>
      <c r="K30" s="11">
        <f t="shared" si="17"/>
        <v>345</v>
      </c>
      <c r="L30" s="11">
        <f t="shared" si="17"/>
        <v>368</v>
      </c>
      <c r="M30" s="11">
        <f t="shared" si="17"/>
        <v>386</v>
      </c>
      <c r="N30" s="11">
        <f t="shared" si="17"/>
        <v>404</v>
      </c>
      <c r="O30" s="11">
        <f t="shared" si="17"/>
        <v>424</v>
      </c>
      <c r="P30" s="11">
        <f t="shared" si="17"/>
        <v>443</v>
      </c>
      <c r="Q30" s="11">
        <f t="shared" si="17"/>
        <v>461</v>
      </c>
      <c r="R30" s="11">
        <f t="shared" si="17"/>
        <v>480</v>
      </c>
      <c r="S30" s="11">
        <f t="shared" si="17"/>
        <v>496</v>
      </c>
      <c r="T30" s="11">
        <f t="shared" si="17"/>
        <v>514</v>
      </c>
    </row>
    <row r="31" ht="15.75" customHeight="1">
      <c r="A31" s="10">
        <f t="shared" si="3"/>
        <v>178</v>
      </c>
      <c r="B31" s="11">
        <f t="shared" ref="B31:F31" si="18">MAX(A31+B10,B30+B10)</f>
        <v>193</v>
      </c>
      <c r="C31" s="11">
        <f t="shared" si="18"/>
        <v>210</v>
      </c>
      <c r="D31" s="11">
        <f t="shared" si="18"/>
        <v>230</v>
      </c>
      <c r="E31" s="11">
        <f t="shared" si="18"/>
        <v>250</v>
      </c>
      <c r="F31" s="11">
        <f t="shared" si="18"/>
        <v>266</v>
      </c>
      <c r="G31" s="12">
        <f t="shared" si="8"/>
        <v>288</v>
      </c>
      <c r="H31" s="11">
        <f t="shared" ref="H31:T31" si="19">MAX(G31+H10,H30+H10)</f>
        <v>307</v>
      </c>
      <c r="I31" s="11">
        <f t="shared" si="19"/>
        <v>325</v>
      </c>
      <c r="J31" s="11">
        <f t="shared" si="19"/>
        <v>346</v>
      </c>
      <c r="K31" s="11">
        <f t="shared" si="19"/>
        <v>363</v>
      </c>
      <c r="L31" s="11">
        <f t="shared" si="19"/>
        <v>383</v>
      </c>
      <c r="M31" s="11">
        <f t="shared" si="19"/>
        <v>403</v>
      </c>
      <c r="N31" s="11">
        <f t="shared" si="19"/>
        <v>422</v>
      </c>
      <c r="O31" s="11">
        <f t="shared" si="19"/>
        <v>442</v>
      </c>
      <c r="P31" s="11">
        <f t="shared" si="19"/>
        <v>458</v>
      </c>
      <c r="Q31" s="11">
        <f t="shared" si="19"/>
        <v>476</v>
      </c>
      <c r="R31" s="11">
        <f t="shared" si="19"/>
        <v>498</v>
      </c>
      <c r="S31" s="11">
        <f t="shared" si="19"/>
        <v>513</v>
      </c>
      <c r="T31" s="11">
        <f t="shared" si="19"/>
        <v>530</v>
      </c>
    </row>
    <row r="32" ht="15.75" customHeight="1">
      <c r="A32" s="10">
        <f t="shared" si="3"/>
        <v>197</v>
      </c>
      <c r="B32" s="11">
        <f t="shared" ref="B32:F32" si="20">MAX(A32+B11,B31+B11)</f>
        <v>215</v>
      </c>
      <c r="C32" s="11">
        <f t="shared" si="20"/>
        <v>235</v>
      </c>
      <c r="D32" s="11">
        <f t="shared" si="20"/>
        <v>252</v>
      </c>
      <c r="E32" s="11">
        <f t="shared" si="20"/>
        <v>268</v>
      </c>
      <c r="F32" s="11">
        <f t="shared" si="20"/>
        <v>286</v>
      </c>
      <c r="G32" s="12">
        <f t="shared" si="8"/>
        <v>303</v>
      </c>
      <c r="H32" s="11">
        <f t="shared" ref="H32:T32" si="21">MAX(G32+H11,H31+H11)</f>
        <v>323</v>
      </c>
      <c r="I32" s="11">
        <f t="shared" si="21"/>
        <v>343</v>
      </c>
      <c r="J32" s="11">
        <f t="shared" si="21"/>
        <v>361</v>
      </c>
      <c r="K32" s="11">
        <f t="shared" si="21"/>
        <v>378</v>
      </c>
      <c r="L32" s="11">
        <f t="shared" si="21"/>
        <v>400</v>
      </c>
      <c r="M32" s="11">
        <f t="shared" si="21"/>
        <v>421</v>
      </c>
      <c r="N32" s="11">
        <f t="shared" si="21"/>
        <v>440</v>
      </c>
      <c r="O32" s="11">
        <f t="shared" si="21"/>
        <v>457</v>
      </c>
      <c r="P32" s="11">
        <f t="shared" si="21"/>
        <v>477</v>
      </c>
      <c r="Q32" s="11">
        <f t="shared" si="21"/>
        <v>493</v>
      </c>
      <c r="R32" s="11">
        <f t="shared" si="21"/>
        <v>516</v>
      </c>
      <c r="S32" s="11">
        <f t="shared" si="21"/>
        <v>535</v>
      </c>
      <c r="T32" s="11">
        <f t="shared" si="21"/>
        <v>552</v>
      </c>
    </row>
    <row r="33" ht="15.75" customHeight="1">
      <c r="A33" s="10">
        <f t="shared" si="3"/>
        <v>212</v>
      </c>
      <c r="B33" s="11">
        <f t="shared" ref="B33:F33" si="22">MAX(A33+B12,B32+B12)</f>
        <v>233</v>
      </c>
      <c r="C33" s="11">
        <f t="shared" si="22"/>
        <v>254</v>
      </c>
      <c r="D33" s="11">
        <f t="shared" si="22"/>
        <v>269</v>
      </c>
      <c r="E33" s="11">
        <f t="shared" si="22"/>
        <v>287</v>
      </c>
      <c r="F33" s="11">
        <f t="shared" si="22"/>
        <v>303</v>
      </c>
      <c r="G33" s="12">
        <f t="shared" si="8"/>
        <v>321</v>
      </c>
      <c r="H33" s="11">
        <f t="shared" ref="H33:T33" si="23">MAX(G33+H12,H32+H12)</f>
        <v>343</v>
      </c>
      <c r="I33" s="11">
        <f t="shared" si="23"/>
        <v>362</v>
      </c>
      <c r="J33" s="11">
        <f t="shared" si="23"/>
        <v>382</v>
      </c>
      <c r="K33" s="11">
        <f t="shared" si="23"/>
        <v>400</v>
      </c>
      <c r="L33" s="11">
        <f t="shared" si="23"/>
        <v>417</v>
      </c>
      <c r="M33" s="11">
        <f t="shared" si="23"/>
        <v>438</v>
      </c>
      <c r="N33" s="11">
        <f t="shared" si="23"/>
        <v>460</v>
      </c>
      <c r="O33" s="11">
        <f t="shared" si="23"/>
        <v>475</v>
      </c>
      <c r="P33" s="11">
        <f t="shared" si="23"/>
        <v>497</v>
      </c>
      <c r="Q33" s="11">
        <f t="shared" si="23"/>
        <v>515</v>
      </c>
      <c r="R33" s="11">
        <f t="shared" si="23"/>
        <v>531</v>
      </c>
      <c r="S33" s="11">
        <f t="shared" si="23"/>
        <v>553</v>
      </c>
      <c r="T33" s="11">
        <f t="shared" si="23"/>
        <v>573</v>
      </c>
    </row>
    <row r="34" ht="15.75" customHeight="1">
      <c r="A34" s="10">
        <f t="shared" si="3"/>
        <v>231</v>
      </c>
      <c r="B34" s="11">
        <f t="shared" ref="B34:F34" si="24">MAX(A34+B13,B33+B13)</f>
        <v>252</v>
      </c>
      <c r="C34" s="11">
        <f t="shared" si="24"/>
        <v>272</v>
      </c>
      <c r="D34" s="11">
        <f t="shared" si="24"/>
        <v>291</v>
      </c>
      <c r="E34" s="11">
        <f t="shared" si="24"/>
        <v>309</v>
      </c>
      <c r="F34" s="11">
        <f t="shared" si="24"/>
        <v>327</v>
      </c>
      <c r="G34" s="12">
        <f t="shared" si="8"/>
        <v>339</v>
      </c>
      <c r="H34" s="11">
        <f t="shared" ref="H34:T34" si="25">MAX(G34+H13,H33+H13)</f>
        <v>362</v>
      </c>
      <c r="I34" s="11">
        <f t="shared" si="25"/>
        <v>379</v>
      </c>
      <c r="J34" s="11">
        <f t="shared" si="25"/>
        <v>401</v>
      </c>
      <c r="K34" s="11">
        <f t="shared" si="25"/>
        <v>420</v>
      </c>
      <c r="L34" s="11">
        <f t="shared" si="25"/>
        <v>440</v>
      </c>
      <c r="M34" s="11">
        <f t="shared" si="25"/>
        <v>456</v>
      </c>
      <c r="N34" s="11">
        <f t="shared" si="25"/>
        <v>479</v>
      </c>
      <c r="O34" s="11">
        <f t="shared" si="25"/>
        <v>498</v>
      </c>
      <c r="P34" s="11">
        <f t="shared" si="25"/>
        <v>518</v>
      </c>
      <c r="Q34" s="11">
        <f t="shared" si="25"/>
        <v>534</v>
      </c>
      <c r="R34" s="11">
        <f t="shared" si="25"/>
        <v>553</v>
      </c>
      <c r="S34" s="11">
        <f t="shared" si="25"/>
        <v>570</v>
      </c>
      <c r="T34" s="11">
        <f t="shared" si="25"/>
        <v>593</v>
      </c>
    </row>
    <row r="35" ht="15.75" customHeight="1">
      <c r="A35" s="10">
        <f t="shared" si="3"/>
        <v>251</v>
      </c>
      <c r="B35" s="11">
        <f t="shared" ref="B35:F35" si="26">MAX(A35+B14,B34+B14)</f>
        <v>270</v>
      </c>
      <c r="C35" s="11">
        <f t="shared" si="26"/>
        <v>290</v>
      </c>
      <c r="D35" s="11">
        <f t="shared" si="26"/>
        <v>310</v>
      </c>
      <c r="E35" s="11">
        <f t="shared" si="26"/>
        <v>325</v>
      </c>
      <c r="F35" s="11">
        <f t="shared" si="26"/>
        <v>345</v>
      </c>
      <c r="G35" s="12">
        <f t="shared" si="8"/>
        <v>357</v>
      </c>
      <c r="H35" s="11">
        <f t="shared" ref="H35:T35" si="27">MAX(G35+H14,H34+H14)</f>
        <v>377</v>
      </c>
      <c r="I35" s="11">
        <f t="shared" si="27"/>
        <v>394</v>
      </c>
      <c r="J35" s="11">
        <f t="shared" si="27"/>
        <v>418</v>
      </c>
      <c r="K35" s="11">
        <f t="shared" si="27"/>
        <v>437</v>
      </c>
      <c r="L35" s="11">
        <f t="shared" si="27"/>
        <v>459</v>
      </c>
      <c r="M35" s="11">
        <f t="shared" si="27"/>
        <v>478</v>
      </c>
      <c r="N35" s="11">
        <f t="shared" si="27"/>
        <v>494</v>
      </c>
      <c r="O35" s="11">
        <f t="shared" si="27"/>
        <v>514</v>
      </c>
      <c r="P35" s="11">
        <f t="shared" si="27"/>
        <v>535</v>
      </c>
      <c r="Q35" s="11">
        <f t="shared" si="27"/>
        <v>553</v>
      </c>
      <c r="R35" s="11">
        <f t="shared" si="27"/>
        <v>568</v>
      </c>
      <c r="S35" s="11">
        <f t="shared" si="27"/>
        <v>588</v>
      </c>
      <c r="T35" s="11">
        <f t="shared" si="27"/>
        <v>609</v>
      </c>
    </row>
    <row r="36" ht="15.75" customHeight="1">
      <c r="A36" s="10">
        <f t="shared" si="3"/>
        <v>267</v>
      </c>
      <c r="B36" s="11">
        <f t="shared" ref="B36:F36" si="28">MAX(A36+B15,B35+B15)</f>
        <v>286</v>
      </c>
      <c r="C36" s="11">
        <f t="shared" si="28"/>
        <v>306</v>
      </c>
      <c r="D36" s="11">
        <f t="shared" si="28"/>
        <v>326</v>
      </c>
      <c r="E36" s="11">
        <f t="shared" si="28"/>
        <v>345</v>
      </c>
      <c r="F36" s="11">
        <f t="shared" si="28"/>
        <v>364</v>
      </c>
      <c r="G36" s="12">
        <f t="shared" si="8"/>
        <v>375</v>
      </c>
      <c r="H36" s="11">
        <f t="shared" ref="H36:T36" si="29">MAX(G36+H15,H35+H15)</f>
        <v>392</v>
      </c>
      <c r="I36" s="11">
        <f t="shared" si="29"/>
        <v>411</v>
      </c>
      <c r="J36" s="11">
        <f t="shared" si="29"/>
        <v>434</v>
      </c>
      <c r="K36" s="11">
        <f t="shared" si="29"/>
        <v>454</v>
      </c>
      <c r="L36" s="11">
        <f t="shared" si="29"/>
        <v>474</v>
      </c>
      <c r="M36" s="11">
        <f t="shared" si="29"/>
        <v>495</v>
      </c>
      <c r="N36" s="11">
        <f t="shared" si="29"/>
        <v>512</v>
      </c>
      <c r="O36" s="11">
        <f t="shared" si="29"/>
        <v>529</v>
      </c>
      <c r="P36" s="11">
        <f t="shared" si="29"/>
        <v>552</v>
      </c>
      <c r="Q36" s="11">
        <f t="shared" si="29"/>
        <v>572</v>
      </c>
      <c r="R36" s="11">
        <f t="shared" si="29"/>
        <v>591</v>
      </c>
      <c r="S36" s="11">
        <f t="shared" si="29"/>
        <v>610</v>
      </c>
      <c r="T36" s="11">
        <f t="shared" si="29"/>
        <v>629</v>
      </c>
    </row>
    <row r="37" ht="15.75" customHeight="1">
      <c r="A37" s="10">
        <f t="shared" si="3"/>
        <v>282</v>
      </c>
      <c r="B37" s="11">
        <f t="shared" ref="B37:T37" si="30">MAX(A37+B16,B36+B16)</f>
        <v>302</v>
      </c>
      <c r="C37" s="11">
        <f t="shared" si="30"/>
        <v>322</v>
      </c>
      <c r="D37" s="11">
        <f t="shared" si="30"/>
        <v>345</v>
      </c>
      <c r="E37" s="11">
        <f t="shared" si="30"/>
        <v>362</v>
      </c>
      <c r="F37" s="11">
        <f t="shared" si="30"/>
        <v>383</v>
      </c>
      <c r="G37" s="11">
        <f t="shared" si="30"/>
        <v>401</v>
      </c>
      <c r="H37" s="11">
        <f t="shared" si="30"/>
        <v>417</v>
      </c>
      <c r="I37" s="11">
        <f t="shared" si="30"/>
        <v>433</v>
      </c>
      <c r="J37" s="11">
        <f t="shared" si="30"/>
        <v>451</v>
      </c>
      <c r="K37" s="11">
        <f t="shared" si="30"/>
        <v>471</v>
      </c>
      <c r="L37" s="11">
        <f t="shared" si="30"/>
        <v>490</v>
      </c>
      <c r="M37" s="11">
        <f t="shared" si="30"/>
        <v>511</v>
      </c>
      <c r="N37" s="11">
        <f t="shared" si="30"/>
        <v>530</v>
      </c>
      <c r="O37" s="11">
        <f t="shared" si="30"/>
        <v>549</v>
      </c>
      <c r="P37" s="11">
        <f t="shared" si="30"/>
        <v>571</v>
      </c>
      <c r="Q37" s="11">
        <f t="shared" si="30"/>
        <v>589</v>
      </c>
      <c r="R37" s="11">
        <f t="shared" si="30"/>
        <v>610</v>
      </c>
      <c r="S37" s="11">
        <f t="shared" si="30"/>
        <v>628</v>
      </c>
      <c r="T37" s="11">
        <f t="shared" si="30"/>
        <v>646</v>
      </c>
    </row>
    <row r="38" ht="15.75" customHeight="1">
      <c r="A38" s="10">
        <f t="shared" si="3"/>
        <v>298</v>
      </c>
      <c r="B38" s="11">
        <f t="shared" ref="B38:T38" si="31">MAX(A38+B17,B37+B17)</f>
        <v>322</v>
      </c>
      <c r="C38" s="11">
        <f t="shared" si="31"/>
        <v>340</v>
      </c>
      <c r="D38" s="11">
        <f t="shared" si="31"/>
        <v>361</v>
      </c>
      <c r="E38" s="11">
        <f t="shared" si="31"/>
        <v>382</v>
      </c>
      <c r="F38" s="11">
        <f t="shared" si="31"/>
        <v>401</v>
      </c>
      <c r="G38" s="11">
        <f t="shared" si="31"/>
        <v>417</v>
      </c>
      <c r="H38" s="11">
        <f t="shared" si="31"/>
        <v>433</v>
      </c>
      <c r="I38" s="11">
        <f t="shared" si="31"/>
        <v>448</v>
      </c>
      <c r="J38" s="11">
        <f t="shared" si="31"/>
        <v>471</v>
      </c>
      <c r="K38" s="11">
        <f t="shared" si="31"/>
        <v>488</v>
      </c>
      <c r="L38" s="13">
        <f t="shared" si="31"/>
        <v>510</v>
      </c>
      <c r="M38" s="13">
        <f t="shared" si="31"/>
        <v>526</v>
      </c>
      <c r="N38" s="13">
        <f t="shared" si="31"/>
        <v>545</v>
      </c>
      <c r="O38" s="13">
        <f t="shared" si="31"/>
        <v>565</v>
      </c>
      <c r="P38" s="13">
        <f t="shared" si="31"/>
        <v>591</v>
      </c>
      <c r="Q38" s="13">
        <f t="shared" si="31"/>
        <v>611</v>
      </c>
      <c r="R38" s="11">
        <f t="shared" si="31"/>
        <v>628</v>
      </c>
      <c r="S38" s="11">
        <f t="shared" si="31"/>
        <v>646</v>
      </c>
      <c r="T38" s="11">
        <f t="shared" si="31"/>
        <v>666</v>
      </c>
    </row>
    <row r="39" ht="15.75" customHeight="1">
      <c r="A39" s="10">
        <f t="shared" si="3"/>
        <v>315</v>
      </c>
      <c r="B39" s="11">
        <f t="shared" ref="B39:K39" si="32">MAX(A39+B18,B38+B18)</f>
        <v>342</v>
      </c>
      <c r="C39" s="11">
        <f t="shared" si="32"/>
        <v>362</v>
      </c>
      <c r="D39" s="11">
        <f t="shared" si="32"/>
        <v>380</v>
      </c>
      <c r="E39" s="11">
        <f t="shared" si="32"/>
        <v>400</v>
      </c>
      <c r="F39" s="11">
        <f t="shared" si="32"/>
        <v>416</v>
      </c>
      <c r="G39" s="11">
        <f t="shared" si="32"/>
        <v>436</v>
      </c>
      <c r="H39" s="11">
        <f t="shared" si="32"/>
        <v>452</v>
      </c>
      <c r="I39" s="11">
        <f t="shared" si="32"/>
        <v>469</v>
      </c>
      <c r="J39" s="11">
        <f t="shared" si="32"/>
        <v>490</v>
      </c>
      <c r="K39" s="11">
        <f t="shared" si="32"/>
        <v>508</v>
      </c>
      <c r="L39" s="11">
        <f t="shared" ref="L39:Q39" si="33">L18+K39</f>
        <v>523</v>
      </c>
      <c r="M39" s="11">
        <f t="shared" si="33"/>
        <v>539</v>
      </c>
      <c r="N39" s="11">
        <f t="shared" si="33"/>
        <v>556</v>
      </c>
      <c r="O39" s="11">
        <f t="shared" si="33"/>
        <v>573</v>
      </c>
      <c r="P39" s="11">
        <f t="shared" si="33"/>
        <v>588</v>
      </c>
      <c r="Q39" s="11">
        <f t="shared" si="33"/>
        <v>604</v>
      </c>
      <c r="R39" s="11">
        <f t="shared" ref="R39:T39" si="34">MAX(Q39+R18,R38+R18)</f>
        <v>648</v>
      </c>
      <c r="S39" s="11">
        <f t="shared" si="34"/>
        <v>668</v>
      </c>
      <c r="T39" s="11">
        <f t="shared" si="34"/>
        <v>683</v>
      </c>
    </row>
    <row r="40" ht="15.75" customHeight="1">
      <c r="A40" s="10">
        <f t="shared" si="3"/>
        <v>331</v>
      </c>
      <c r="B40" s="11">
        <f t="shared" ref="B40:T40" si="35">MAX(A40+B19,B39+B19)</f>
        <v>358</v>
      </c>
      <c r="C40" s="11">
        <f t="shared" si="35"/>
        <v>382</v>
      </c>
      <c r="D40" s="11">
        <f t="shared" si="35"/>
        <v>398</v>
      </c>
      <c r="E40" s="11">
        <f t="shared" si="35"/>
        <v>418</v>
      </c>
      <c r="F40" s="11">
        <f t="shared" si="35"/>
        <v>436</v>
      </c>
      <c r="G40" s="11">
        <f t="shared" si="35"/>
        <v>452</v>
      </c>
      <c r="H40" s="11">
        <f t="shared" si="35"/>
        <v>468</v>
      </c>
      <c r="I40" s="11">
        <f t="shared" si="35"/>
        <v>488</v>
      </c>
      <c r="J40" s="11">
        <f t="shared" si="35"/>
        <v>509</v>
      </c>
      <c r="K40" s="11">
        <f t="shared" si="35"/>
        <v>524</v>
      </c>
      <c r="L40" s="11">
        <f t="shared" si="35"/>
        <v>541</v>
      </c>
      <c r="M40" s="11">
        <f t="shared" si="35"/>
        <v>557</v>
      </c>
      <c r="N40" s="11">
        <f t="shared" si="35"/>
        <v>573</v>
      </c>
      <c r="O40" s="11">
        <f t="shared" si="35"/>
        <v>591</v>
      </c>
      <c r="P40" s="11">
        <f t="shared" si="35"/>
        <v>610</v>
      </c>
      <c r="Q40" s="11">
        <f t="shared" si="35"/>
        <v>626</v>
      </c>
      <c r="R40" s="11">
        <f t="shared" si="35"/>
        <v>664</v>
      </c>
      <c r="S40" s="11">
        <f t="shared" si="35"/>
        <v>684</v>
      </c>
      <c r="T40" s="11">
        <f t="shared" si="35"/>
        <v>703</v>
      </c>
    </row>
    <row r="41" ht="15.75" customHeight="1">
      <c r="A41" s="10">
        <f t="shared" si="3"/>
        <v>350</v>
      </c>
      <c r="B41" s="11">
        <f t="shared" ref="B41:T41" si="36">MAX(A41+B20,B40+B20)</f>
        <v>373</v>
      </c>
      <c r="C41" s="11">
        <f t="shared" si="36"/>
        <v>399</v>
      </c>
      <c r="D41" s="11">
        <f t="shared" si="36"/>
        <v>417</v>
      </c>
      <c r="E41" s="11">
        <f t="shared" si="36"/>
        <v>437</v>
      </c>
      <c r="F41" s="11">
        <f t="shared" si="36"/>
        <v>456</v>
      </c>
      <c r="G41" s="11">
        <f t="shared" si="36"/>
        <v>473</v>
      </c>
      <c r="H41" s="11">
        <f t="shared" si="36"/>
        <v>492</v>
      </c>
      <c r="I41" s="11">
        <f t="shared" si="36"/>
        <v>508</v>
      </c>
      <c r="J41" s="11">
        <f t="shared" si="36"/>
        <v>527</v>
      </c>
      <c r="K41" s="11">
        <f t="shared" si="36"/>
        <v>544</v>
      </c>
      <c r="L41" s="11">
        <f t="shared" si="36"/>
        <v>561</v>
      </c>
      <c r="M41" s="11">
        <f t="shared" si="36"/>
        <v>577</v>
      </c>
      <c r="N41" s="11">
        <f t="shared" si="36"/>
        <v>594</v>
      </c>
      <c r="O41" s="11">
        <f t="shared" si="36"/>
        <v>613</v>
      </c>
      <c r="P41" s="11">
        <f t="shared" si="36"/>
        <v>630</v>
      </c>
      <c r="Q41" s="11">
        <f t="shared" si="36"/>
        <v>645</v>
      </c>
      <c r="R41" s="11">
        <f t="shared" si="36"/>
        <v>681</v>
      </c>
      <c r="S41" s="11">
        <f t="shared" si="36"/>
        <v>701</v>
      </c>
      <c r="T41" s="14">
        <f t="shared" si="36"/>
        <v>721</v>
      </c>
    </row>
    <row r="42" ht="15.75" customHeight="1"/>
    <row r="43" ht="15.75" customHeight="1"/>
    <row r="44" ht="15.75" customHeight="1">
      <c r="A44" s="15">
        <f t="shared" ref="A44:T44" si="37">SUM($A$1:A1)</f>
        <v>15</v>
      </c>
      <c r="B44" s="15">
        <f t="shared" si="37"/>
        <v>30</v>
      </c>
      <c r="C44" s="15">
        <f t="shared" si="37"/>
        <v>48</v>
      </c>
      <c r="D44" s="15">
        <f t="shared" si="37"/>
        <v>64</v>
      </c>
      <c r="E44" s="15">
        <f t="shared" si="37"/>
        <v>84</v>
      </c>
      <c r="F44" s="15">
        <f t="shared" si="37"/>
        <v>104</v>
      </c>
      <c r="G44" s="15">
        <f t="shared" si="37"/>
        <v>123</v>
      </c>
      <c r="H44" s="15">
        <f t="shared" si="37"/>
        <v>142</v>
      </c>
      <c r="I44" s="15">
        <f t="shared" si="37"/>
        <v>162</v>
      </c>
      <c r="J44" s="15">
        <f t="shared" si="37"/>
        <v>177</v>
      </c>
      <c r="K44" s="15">
        <f t="shared" si="37"/>
        <v>194</v>
      </c>
      <c r="L44" s="15">
        <f t="shared" si="37"/>
        <v>209</v>
      </c>
      <c r="M44" s="15">
        <f t="shared" si="37"/>
        <v>225</v>
      </c>
      <c r="N44" s="15">
        <f t="shared" si="37"/>
        <v>244</v>
      </c>
      <c r="O44" s="15">
        <f t="shared" si="37"/>
        <v>261</v>
      </c>
      <c r="P44" s="15">
        <f t="shared" si="37"/>
        <v>278</v>
      </c>
      <c r="Q44" s="15">
        <f t="shared" si="37"/>
        <v>294</v>
      </c>
      <c r="R44" s="15">
        <f t="shared" si="37"/>
        <v>309</v>
      </c>
      <c r="S44" s="15">
        <f t="shared" si="37"/>
        <v>324</v>
      </c>
      <c r="T44" s="15">
        <f t="shared" si="37"/>
        <v>343</v>
      </c>
    </row>
    <row r="45" ht="15.75" customHeight="1">
      <c r="A45" s="15">
        <f t="shared" ref="A45:A63" si="39">SUM($A$1:A2)</f>
        <v>31</v>
      </c>
      <c r="B45" s="16">
        <f t="shared" ref="B45:T45" si="38">MIN(A45+B2,B44+B2) </f>
        <v>48</v>
      </c>
      <c r="C45" s="16">
        <f t="shared" si="38"/>
        <v>67</v>
      </c>
      <c r="D45" s="16">
        <f t="shared" si="38"/>
        <v>79</v>
      </c>
      <c r="E45" s="16">
        <f t="shared" si="38"/>
        <v>94</v>
      </c>
      <c r="F45" s="16">
        <f t="shared" si="38"/>
        <v>110</v>
      </c>
      <c r="G45" s="16">
        <f t="shared" si="38"/>
        <v>130</v>
      </c>
      <c r="H45" s="16">
        <f t="shared" si="38"/>
        <v>145</v>
      </c>
      <c r="I45" s="16">
        <f t="shared" si="38"/>
        <v>160</v>
      </c>
      <c r="J45" s="16">
        <f t="shared" si="38"/>
        <v>176</v>
      </c>
      <c r="K45" s="16">
        <f t="shared" si="38"/>
        <v>193</v>
      </c>
      <c r="L45" s="16">
        <f t="shared" si="38"/>
        <v>213</v>
      </c>
      <c r="M45" s="16">
        <f t="shared" si="38"/>
        <v>229</v>
      </c>
      <c r="N45" s="16">
        <f t="shared" si="38"/>
        <v>249</v>
      </c>
      <c r="O45" s="16">
        <f t="shared" si="38"/>
        <v>267</v>
      </c>
      <c r="P45" s="16">
        <f t="shared" si="38"/>
        <v>287</v>
      </c>
      <c r="Q45" s="16">
        <f t="shared" si="38"/>
        <v>305</v>
      </c>
      <c r="R45" s="16">
        <f t="shared" si="38"/>
        <v>323</v>
      </c>
      <c r="S45" s="16">
        <f t="shared" si="38"/>
        <v>340</v>
      </c>
      <c r="T45" s="16">
        <f t="shared" si="38"/>
        <v>360</v>
      </c>
    </row>
    <row r="46" ht="15.75" customHeight="1">
      <c r="A46" s="15">
        <f t="shared" si="39"/>
        <v>51</v>
      </c>
      <c r="B46" s="16">
        <f t="shared" ref="B46:T46" si="40">MIN(A46+B3,B45+B3) </f>
        <v>65</v>
      </c>
      <c r="C46" s="16">
        <f t="shared" si="40"/>
        <v>81</v>
      </c>
      <c r="D46" s="16">
        <f t="shared" si="40"/>
        <v>98</v>
      </c>
      <c r="E46" s="16">
        <f t="shared" si="40"/>
        <v>113</v>
      </c>
      <c r="F46" s="16">
        <f t="shared" si="40"/>
        <v>125</v>
      </c>
      <c r="G46" s="16">
        <f t="shared" si="40"/>
        <v>143</v>
      </c>
      <c r="H46" s="16">
        <f t="shared" si="40"/>
        <v>161</v>
      </c>
      <c r="I46" s="16">
        <f t="shared" si="40"/>
        <v>176</v>
      </c>
      <c r="J46" s="16">
        <f t="shared" si="40"/>
        <v>193</v>
      </c>
      <c r="K46" s="16">
        <f t="shared" si="40"/>
        <v>209</v>
      </c>
      <c r="L46" s="16">
        <f t="shared" si="40"/>
        <v>224</v>
      </c>
      <c r="M46" s="16">
        <f t="shared" si="40"/>
        <v>241</v>
      </c>
      <c r="N46" s="16">
        <f t="shared" si="40"/>
        <v>261</v>
      </c>
      <c r="O46" s="16">
        <f t="shared" si="40"/>
        <v>276</v>
      </c>
      <c r="P46" s="16">
        <f t="shared" si="40"/>
        <v>291</v>
      </c>
      <c r="Q46" s="16">
        <f t="shared" si="40"/>
        <v>309</v>
      </c>
      <c r="R46" s="16">
        <f t="shared" si="40"/>
        <v>328</v>
      </c>
      <c r="S46" s="16">
        <f t="shared" si="40"/>
        <v>348</v>
      </c>
      <c r="T46" s="16">
        <f t="shared" si="40"/>
        <v>368</v>
      </c>
    </row>
    <row r="47" ht="15.75" customHeight="1">
      <c r="A47" s="15">
        <f t="shared" si="39"/>
        <v>69</v>
      </c>
      <c r="B47" s="16">
        <f t="shared" ref="B47:F47" si="41">MIN(A47+B4,B46+B4) </f>
        <v>82</v>
      </c>
      <c r="C47" s="16">
        <f t="shared" si="41"/>
        <v>98</v>
      </c>
      <c r="D47" s="16">
        <f t="shared" si="41"/>
        <v>115</v>
      </c>
      <c r="E47" s="16">
        <f t="shared" si="41"/>
        <v>128</v>
      </c>
      <c r="F47" s="16">
        <f t="shared" si="41"/>
        <v>143</v>
      </c>
      <c r="G47" s="17">
        <f t="shared" ref="G47:G58" si="44">G46+G4</f>
        <v>159</v>
      </c>
      <c r="H47" s="16">
        <f t="shared" ref="H47:T47" si="42">MIN(G47+H4,H46+H4) </f>
        <v>174</v>
      </c>
      <c r="I47" s="16">
        <f t="shared" si="42"/>
        <v>189</v>
      </c>
      <c r="J47" s="16">
        <f t="shared" si="42"/>
        <v>206</v>
      </c>
      <c r="K47" s="16">
        <f t="shared" si="42"/>
        <v>225</v>
      </c>
      <c r="L47" s="16">
        <f t="shared" si="42"/>
        <v>240</v>
      </c>
      <c r="M47" s="16">
        <f t="shared" si="42"/>
        <v>260</v>
      </c>
      <c r="N47" s="16">
        <f t="shared" si="42"/>
        <v>279</v>
      </c>
      <c r="O47" s="16">
        <f t="shared" si="42"/>
        <v>291</v>
      </c>
      <c r="P47" s="16">
        <f t="shared" si="42"/>
        <v>308</v>
      </c>
      <c r="Q47" s="16">
        <f t="shared" si="42"/>
        <v>324</v>
      </c>
      <c r="R47" s="16">
        <f t="shared" si="42"/>
        <v>339</v>
      </c>
      <c r="S47" s="16">
        <f t="shared" si="42"/>
        <v>357</v>
      </c>
      <c r="T47" s="16">
        <f t="shared" si="42"/>
        <v>375</v>
      </c>
    </row>
    <row r="48" ht="15.75" customHeight="1">
      <c r="A48" s="15">
        <f t="shared" si="39"/>
        <v>88</v>
      </c>
      <c r="B48" s="16">
        <f t="shared" ref="B48:F48" si="43">MIN(A48+B5,B47+B5) </f>
        <v>97</v>
      </c>
      <c r="C48" s="16">
        <f t="shared" si="43"/>
        <v>115</v>
      </c>
      <c r="D48" s="16">
        <f t="shared" si="43"/>
        <v>131</v>
      </c>
      <c r="E48" s="16">
        <f t="shared" si="43"/>
        <v>145</v>
      </c>
      <c r="F48" s="16">
        <f t="shared" si="43"/>
        <v>162</v>
      </c>
      <c r="G48" s="17">
        <f t="shared" si="44"/>
        <v>178</v>
      </c>
      <c r="H48" s="16">
        <f t="shared" ref="H48:T48" si="45">MIN(G48+H5,H47+H5) </f>
        <v>194</v>
      </c>
      <c r="I48" s="16">
        <f t="shared" si="45"/>
        <v>204</v>
      </c>
      <c r="J48" s="16">
        <f t="shared" si="45"/>
        <v>219</v>
      </c>
      <c r="K48" s="16">
        <f t="shared" si="45"/>
        <v>236</v>
      </c>
      <c r="L48" s="16">
        <f t="shared" si="45"/>
        <v>256</v>
      </c>
      <c r="M48" s="16">
        <f t="shared" si="45"/>
        <v>272</v>
      </c>
      <c r="N48" s="16">
        <f t="shared" si="45"/>
        <v>291</v>
      </c>
      <c r="O48" s="16">
        <f t="shared" si="45"/>
        <v>307</v>
      </c>
      <c r="P48" s="16">
        <f t="shared" si="45"/>
        <v>323</v>
      </c>
      <c r="Q48" s="16">
        <f t="shared" si="45"/>
        <v>339</v>
      </c>
      <c r="R48" s="16">
        <f t="shared" si="45"/>
        <v>354</v>
      </c>
      <c r="S48" s="16">
        <f t="shared" si="45"/>
        <v>370</v>
      </c>
      <c r="T48" s="16">
        <f t="shared" si="45"/>
        <v>390</v>
      </c>
    </row>
    <row r="49" ht="15.75" customHeight="1">
      <c r="A49" s="15">
        <f t="shared" si="39"/>
        <v>105</v>
      </c>
      <c r="B49" s="16">
        <f t="shared" ref="B49:F49" si="46">MIN(A49+B6,B48+B6) </f>
        <v>115</v>
      </c>
      <c r="C49" s="16">
        <f t="shared" si="46"/>
        <v>134</v>
      </c>
      <c r="D49" s="16">
        <f t="shared" si="46"/>
        <v>146</v>
      </c>
      <c r="E49" s="16">
        <f t="shared" si="46"/>
        <v>164</v>
      </c>
      <c r="F49" s="16">
        <f t="shared" si="46"/>
        <v>179</v>
      </c>
      <c r="G49" s="17">
        <f t="shared" si="44"/>
        <v>195</v>
      </c>
      <c r="H49" s="16">
        <f t="shared" ref="H49:T49" si="47">MIN(G49+H6,H48+H6) </f>
        <v>214</v>
      </c>
      <c r="I49" s="16">
        <f t="shared" si="47"/>
        <v>224</v>
      </c>
      <c r="J49" s="16">
        <f t="shared" si="47"/>
        <v>235</v>
      </c>
      <c r="K49" s="16">
        <f t="shared" si="47"/>
        <v>252</v>
      </c>
      <c r="L49" s="16">
        <f t="shared" si="47"/>
        <v>268</v>
      </c>
      <c r="M49" s="16">
        <f t="shared" si="47"/>
        <v>286</v>
      </c>
      <c r="N49" s="16">
        <f t="shared" si="47"/>
        <v>302</v>
      </c>
      <c r="O49" s="16">
        <f t="shared" si="47"/>
        <v>320</v>
      </c>
      <c r="P49" s="16">
        <f t="shared" si="47"/>
        <v>339</v>
      </c>
      <c r="Q49" s="16">
        <f t="shared" si="47"/>
        <v>354</v>
      </c>
      <c r="R49" s="16">
        <f t="shared" si="47"/>
        <v>371</v>
      </c>
      <c r="S49" s="16">
        <f t="shared" si="47"/>
        <v>388</v>
      </c>
      <c r="T49" s="16">
        <f t="shared" si="47"/>
        <v>407</v>
      </c>
    </row>
    <row r="50" ht="15.75" customHeight="1">
      <c r="A50" s="15">
        <f t="shared" si="39"/>
        <v>124</v>
      </c>
      <c r="B50" s="16">
        <f t="shared" ref="B50:F50" si="48">MIN(A50+B7,B49+B7) </f>
        <v>131</v>
      </c>
      <c r="C50" s="16">
        <f t="shared" si="48"/>
        <v>150</v>
      </c>
      <c r="D50" s="16">
        <f t="shared" si="48"/>
        <v>163</v>
      </c>
      <c r="E50" s="16">
        <f t="shared" si="48"/>
        <v>181</v>
      </c>
      <c r="F50" s="16">
        <f t="shared" si="48"/>
        <v>196</v>
      </c>
      <c r="G50" s="17">
        <f t="shared" si="44"/>
        <v>215</v>
      </c>
      <c r="H50" s="16">
        <f t="shared" ref="H50:T50" si="49">MIN(G50+H7,H49+H7) </f>
        <v>230</v>
      </c>
      <c r="I50" s="16">
        <f t="shared" si="49"/>
        <v>240</v>
      </c>
      <c r="J50" s="16">
        <f t="shared" si="49"/>
        <v>253</v>
      </c>
      <c r="K50" s="16">
        <f t="shared" si="49"/>
        <v>272</v>
      </c>
      <c r="L50" s="16">
        <f t="shared" si="49"/>
        <v>286</v>
      </c>
      <c r="M50" s="16">
        <f t="shared" si="49"/>
        <v>306</v>
      </c>
      <c r="N50" s="16">
        <f t="shared" si="49"/>
        <v>320</v>
      </c>
      <c r="O50" s="16">
        <f t="shared" si="49"/>
        <v>336</v>
      </c>
      <c r="P50" s="16">
        <f t="shared" si="49"/>
        <v>351</v>
      </c>
      <c r="Q50" s="16">
        <f t="shared" si="49"/>
        <v>368</v>
      </c>
      <c r="R50" s="16">
        <f t="shared" si="49"/>
        <v>383</v>
      </c>
      <c r="S50" s="16">
        <f t="shared" si="49"/>
        <v>402</v>
      </c>
      <c r="T50" s="16">
        <f t="shared" si="49"/>
        <v>418</v>
      </c>
    </row>
    <row r="51" ht="15.75" customHeight="1">
      <c r="A51" s="15">
        <f t="shared" si="39"/>
        <v>143</v>
      </c>
      <c r="B51" s="16">
        <f t="shared" ref="B51:F51" si="50">MIN(A51+B8,B50+B8) </f>
        <v>146</v>
      </c>
      <c r="C51" s="16">
        <f t="shared" si="50"/>
        <v>165</v>
      </c>
      <c r="D51" s="16">
        <f t="shared" si="50"/>
        <v>181</v>
      </c>
      <c r="E51" s="16">
        <f t="shared" si="50"/>
        <v>197</v>
      </c>
      <c r="F51" s="16">
        <f t="shared" si="50"/>
        <v>213</v>
      </c>
      <c r="G51" s="17">
        <f t="shared" si="44"/>
        <v>233</v>
      </c>
      <c r="H51" s="16">
        <f t="shared" ref="H51:T51" si="51">MIN(G51+H8,H50+H8) </f>
        <v>249</v>
      </c>
      <c r="I51" s="16">
        <f t="shared" si="51"/>
        <v>259</v>
      </c>
      <c r="J51" s="16">
        <f t="shared" si="51"/>
        <v>272</v>
      </c>
      <c r="K51" s="16">
        <f t="shared" si="51"/>
        <v>289</v>
      </c>
      <c r="L51" s="16">
        <f t="shared" si="51"/>
        <v>306</v>
      </c>
      <c r="M51" s="16">
        <f t="shared" si="51"/>
        <v>322</v>
      </c>
      <c r="N51" s="16">
        <f t="shared" si="51"/>
        <v>340</v>
      </c>
      <c r="O51" s="16">
        <f t="shared" si="51"/>
        <v>351</v>
      </c>
      <c r="P51" s="16">
        <f t="shared" si="51"/>
        <v>366</v>
      </c>
      <c r="Q51" s="16">
        <f t="shared" si="51"/>
        <v>384</v>
      </c>
      <c r="R51" s="16">
        <f t="shared" si="51"/>
        <v>402</v>
      </c>
      <c r="S51" s="16">
        <f t="shared" si="51"/>
        <v>422</v>
      </c>
      <c r="T51" s="16">
        <f t="shared" si="51"/>
        <v>436</v>
      </c>
    </row>
    <row r="52" ht="15.75" customHeight="1">
      <c r="A52" s="15">
        <f t="shared" si="39"/>
        <v>160</v>
      </c>
      <c r="B52" s="16">
        <f t="shared" ref="B52:F52" si="52">MIN(A52+B9,B51+B9) </f>
        <v>161</v>
      </c>
      <c r="C52" s="16">
        <f t="shared" si="52"/>
        <v>176</v>
      </c>
      <c r="D52" s="16">
        <f t="shared" si="52"/>
        <v>192</v>
      </c>
      <c r="E52" s="16">
        <f t="shared" si="52"/>
        <v>212</v>
      </c>
      <c r="F52" s="16">
        <f t="shared" si="52"/>
        <v>228</v>
      </c>
      <c r="G52" s="17">
        <f t="shared" si="44"/>
        <v>250</v>
      </c>
      <c r="H52" s="16">
        <f t="shared" ref="H52:T52" si="53">MIN(G52+H9,H51+H9) </f>
        <v>266</v>
      </c>
      <c r="I52" s="16">
        <f t="shared" si="53"/>
        <v>274</v>
      </c>
      <c r="J52" s="16">
        <f t="shared" si="53"/>
        <v>290</v>
      </c>
      <c r="K52" s="16">
        <f t="shared" si="53"/>
        <v>306</v>
      </c>
      <c r="L52" s="16">
        <f t="shared" si="53"/>
        <v>326</v>
      </c>
      <c r="M52" s="16">
        <f t="shared" si="53"/>
        <v>340</v>
      </c>
      <c r="N52" s="16">
        <f t="shared" si="53"/>
        <v>358</v>
      </c>
      <c r="O52" s="16">
        <f t="shared" si="53"/>
        <v>371</v>
      </c>
      <c r="P52" s="16">
        <f t="shared" si="53"/>
        <v>385</v>
      </c>
      <c r="Q52" s="16">
        <f t="shared" si="53"/>
        <v>402</v>
      </c>
      <c r="R52" s="16">
        <f t="shared" si="53"/>
        <v>421</v>
      </c>
      <c r="S52" s="16">
        <f t="shared" si="53"/>
        <v>437</v>
      </c>
      <c r="T52" s="16">
        <f t="shared" si="53"/>
        <v>454</v>
      </c>
    </row>
    <row r="53" ht="15.75" customHeight="1">
      <c r="A53" s="15">
        <f t="shared" si="39"/>
        <v>178</v>
      </c>
      <c r="B53" s="16">
        <f t="shared" ref="B53:F53" si="54">MIN(A53+B10,B52+B10) </f>
        <v>176</v>
      </c>
      <c r="C53" s="16">
        <f t="shared" si="54"/>
        <v>191</v>
      </c>
      <c r="D53" s="16">
        <f t="shared" si="54"/>
        <v>207</v>
      </c>
      <c r="E53" s="16">
        <f t="shared" si="54"/>
        <v>223</v>
      </c>
      <c r="F53" s="16">
        <f t="shared" si="54"/>
        <v>239</v>
      </c>
      <c r="G53" s="17">
        <f t="shared" si="44"/>
        <v>270</v>
      </c>
      <c r="H53" s="16">
        <f t="shared" ref="H53:T53" si="55">MIN(G53+H10,H52+H10) </f>
        <v>285</v>
      </c>
      <c r="I53" s="16">
        <f t="shared" si="55"/>
        <v>292</v>
      </c>
      <c r="J53" s="16">
        <f t="shared" si="55"/>
        <v>308</v>
      </c>
      <c r="K53" s="16">
        <f t="shared" si="55"/>
        <v>323</v>
      </c>
      <c r="L53" s="16">
        <f t="shared" si="55"/>
        <v>338</v>
      </c>
      <c r="M53" s="16">
        <f t="shared" si="55"/>
        <v>355</v>
      </c>
      <c r="N53" s="16">
        <f t="shared" si="55"/>
        <v>373</v>
      </c>
      <c r="O53" s="16">
        <f t="shared" si="55"/>
        <v>389</v>
      </c>
      <c r="P53" s="16">
        <f t="shared" si="55"/>
        <v>400</v>
      </c>
      <c r="Q53" s="16">
        <f t="shared" si="55"/>
        <v>415</v>
      </c>
      <c r="R53" s="16">
        <f t="shared" si="55"/>
        <v>433</v>
      </c>
      <c r="S53" s="16">
        <f t="shared" si="55"/>
        <v>448</v>
      </c>
      <c r="T53" s="16">
        <f t="shared" si="55"/>
        <v>464</v>
      </c>
    </row>
    <row r="54" ht="15.75" customHeight="1">
      <c r="A54" s="15">
        <f t="shared" si="39"/>
        <v>197</v>
      </c>
      <c r="B54" s="16">
        <f t="shared" ref="B54:F54" si="56">MIN(A54+B11,B53+B11) </f>
        <v>194</v>
      </c>
      <c r="C54" s="16">
        <f t="shared" si="56"/>
        <v>211</v>
      </c>
      <c r="D54" s="16">
        <f t="shared" si="56"/>
        <v>224</v>
      </c>
      <c r="E54" s="16">
        <f t="shared" si="56"/>
        <v>239</v>
      </c>
      <c r="F54" s="16">
        <f t="shared" si="56"/>
        <v>257</v>
      </c>
      <c r="G54" s="17">
        <f t="shared" si="44"/>
        <v>285</v>
      </c>
      <c r="H54" s="16">
        <f t="shared" ref="H54:T54" si="57">MIN(G54+H11,H53+H11) </f>
        <v>301</v>
      </c>
      <c r="I54" s="16">
        <f t="shared" si="57"/>
        <v>310</v>
      </c>
      <c r="J54" s="16">
        <f t="shared" si="57"/>
        <v>323</v>
      </c>
      <c r="K54" s="16">
        <f t="shared" si="57"/>
        <v>338</v>
      </c>
      <c r="L54" s="16">
        <f t="shared" si="57"/>
        <v>355</v>
      </c>
      <c r="M54" s="16">
        <f t="shared" si="57"/>
        <v>373</v>
      </c>
      <c r="N54" s="16">
        <f t="shared" si="57"/>
        <v>391</v>
      </c>
      <c r="O54" s="16">
        <f t="shared" si="57"/>
        <v>404</v>
      </c>
      <c r="P54" s="16">
        <f t="shared" si="57"/>
        <v>419</v>
      </c>
      <c r="Q54" s="16">
        <f t="shared" si="57"/>
        <v>431</v>
      </c>
      <c r="R54" s="16">
        <f t="shared" si="57"/>
        <v>449</v>
      </c>
      <c r="S54" s="16">
        <f t="shared" si="57"/>
        <v>467</v>
      </c>
      <c r="T54" s="16">
        <f t="shared" si="57"/>
        <v>481</v>
      </c>
    </row>
    <row r="55" ht="15.75" customHeight="1">
      <c r="A55" s="15">
        <f t="shared" si="39"/>
        <v>212</v>
      </c>
      <c r="B55" s="16">
        <f t="shared" ref="B55:F55" si="58">MIN(A55+B12,B54+B12) </f>
        <v>212</v>
      </c>
      <c r="C55" s="16">
        <f t="shared" si="58"/>
        <v>230</v>
      </c>
      <c r="D55" s="16">
        <f t="shared" si="58"/>
        <v>239</v>
      </c>
      <c r="E55" s="16">
        <f t="shared" si="58"/>
        <v>257</v>
      </c>
      <c r="F55" s="16">
        <f t="shared" si="58"/>
        <v>273</v>
      </c>
      <c r="G55" s="17">
        <f t="shared" si="44"/>
        <v>303</v>
      </c>
      <c r="H55" s="16">
        <f t="shared" ref="H55:T55" si="59">MIN(G55+H12,H54+H12) </f>
        <v>321</v>
      </c>
      <c r="I55" s="16">
        <f t="shared" si="59"/>
        <v>329</v>
      </c>
      <c r="J55" s="16">
        <f t="shared" si="59"/>
        <v>343</v>
      </c>
      <c r="K55" s="16">
        <f t="shared" si="59"/>
        <v>356</v>
      </c>
      <c r="L55" s="16">
        <f t="shared" si="59"/>
        <v>372</v>
      </c>
      <c r="M55" s="16">
        <f t="shared" si="59"/>
        <v>389</v>
      </c>
      <c r="N55" s="16">
        <f t="shared" si="59"/>
        <v>409</v>
      </c>
      <c r="O55" s="16">
        <f t="shared" si="59"/>
        <v>419</v>
      </c>
      <c r="P55" s="16">
        <f t="shared" si="59"/>
        <v>439</v>
      </c>
      <c r="Q55" s="16">
        <f t="shared" si="59"/>
        <v>449</v>
      </c>
      <c r="R55" s="16">
        <f t="shared" si="59"/>
        <v>464</v>
      </c>
      <c r="S55" s="16">
        <f t="shared" si="59"/>
        <v>482</v>
      </c>
      <c r="T55" s="16">
        <f t="shared" si="59"/>
        <v>501</v>
      </c>
    </row>
    <row r="56" ht="15.75" customHeight="1">
      <c r="A56" s="15">
        <f t="shared" si="39"/>
        <v>231</v>
      </c>
      <c r="B56" s="16">
        <f t="shared" ref="B56:F56" si="60">MIN(A56+B13,B55+B13) </f>
        <v>231</v>
      </c>
      <c r="C56" s="16">
        <f t="shared" si="60"/>
        <v>248</v>
      </c>
      <c r="D56" s="16">
        <f t="shared" si="60"/>
        <v>258</v>
      </c>
      <c r="E56" s="16">
        <f t="shared" si="60"/>
        <v>275</v>
      </c>
      <c r="F56" s="16">
        <f t="shared" si="60"/>
        <v>291</v>
      </c>
      <c r="G56" s="17">
        <f t="shared" si="44"/>
        <v>321</v>
      </c>
      <c r="H56" s="16">
        <f t="shared" ref="H56:T56" si="61">MIN(G56+H13,H55+H13) </f>
        <v>340</v>
      </c>
      <c r="I56" s="16">
        <f t="shared" si="61"/>
        <v>346</v>
      </c>
      <c r="J56" s="16">
        <f t="shared" si="61"/>
        <v>362</v>
      </c>
      <c r="K56" s="16">
        <f t="shared" si="61"/>
        <v>375</v>
      </c>
      <c r="L56" s="16">
        <f t="shared" si="61"/>
        <v>392</v>
      </c>
      <c r="M56" s="16">
        <f t="shared" si="61"/>
        <v>405</v>
      </c>
      <c r="N56" s="16">
        <f t="shared" si="61"/>
        <v>424</v>
      </c>
      <c r="O56" s="16">
        <f t="shared" si="61"/>
        <v>438</v>
      </c>
      <c r="P56" s="16">
        <f t="shared" si="61"/>
        <v>458</v>
      </c>
      <c r="Q56" s="16">
        <f t="shared" si="61"/>
        <v>465</v>
      </c>
      <c r="R56" s="16">
        <f t="shared" si="61"/>
        <v>483</v>
      </c>
      <c r="S56" s="16">
        <f t="shared" si="61"/>
        <v>499</v>
      </c>
      <c r="T56" s="16">
        <f t="shared" si="61"/>
        <v>519</v>
      </c>
    </row>
    <row r="57" ht="15.75" customHeight="1">
      <c r="A57" s="15">
        <f t="shared" si="39"/>
        <v>251</v>
      </c>
      <c r="B57" s="16">
        <f t="shared" ref="B57:F57" si="62">MIN(A57+B14,B56+B14) </f>
        <v>249</v>
      </c>
      <c r="C57" s="16">
        <f t="shared" si="62"/>
        <v>266</v>
      </c>
      <c r="D57" s="16">
        <f t="shared" si="62"/>
        <v>277</v>
      </c>
      <c r="E57" s="16">
        <f t="shared" si="62"/>
        <v>290</v>
      </c>
      <c r="F57" s="16">
        <f t="shared" si="62"/>
        <v>308</v>
      </c>
      <c r="G57" s="17">
        <f t="shared" si="44"/>
        <v>339</v>
      </c>
      <c r="H57" s="16">
        <f t="shared" ref="H57:T57" si="63">MIN(G57+H14,H56+H14) </f>
        <v>354</v>
      </c>
      <c r="I57" s="16">
        <f t="shared" si="63"/>
        <v>361</v>
      </c>
      <c r="J57" s="16">
        <f t="shared" si="63"/>
        <v>378</v>
      </c>
      <c r="K57" s="16">
        <f t="shared" si="63"/>
        <v>392</v>
      </c>
      <c r="L57" s="16">
        <f t="shared" si="63"/>
        <v>411</v>
      </c>
      <c r="M57" s="16">
        <f t="shared" si="63"/>
        <v>424</v>
      </c>
      <c r="N57" s="16">
        <f t="shared" si="63"/>
        <v>439</v>
      </c>
      <c r="O57" s="16">
        <f t="shared" si="63"/>
        <v>454</v>
      </c>
      <c r="P57" s="16">
        <f t="shared" si="63"/>
        <v>471</v>
      </c>
      <c r="Q57" s="16">
        <f t="shared" si="63"/>
        <v>483</v>
      </c>
      <c r="R57" s="16">
        <f t="shared" si="63"/>
        <v>498</v>
      </c>
      <c r="S57" s="16">
        <f t="shared" si="63"/>
        <v>516</v>
      </c>
      <c r="T57" s="16">
        <f t="shared" si="63"/>
        <v>532</v>
      </c>
    </row>
    <row r="58" ht="15.75" customHeight="1">
      <c r="A58" s="15">
        <f t="shared" si="39"/>
        <v>267</v>
      </c>
      <c r="B58" s="16">
        <f t="shared" ref="B58:F58" si="64">MIN(A58+B15,B57+B15) </f>
        <v>265</v>
      </c>
      <c r="C58" s="16">
        <f t="shared" si="64"/>
        <v>281</v>
      </c>
      <c r="D58" s="16">
        <f t="shared" si="64"/>
        <v>293</v>
      </c>
      <c r="E58" s="16">
        <f t="shared" si="64"/>
        <v>309</v>
      </c>
      <c r="F58" s="16">
        <f t="shared" si="64"/>
        <v>327</v>
      </c>
      <c r="G58" s="17">
        <f t="shared" si="44"/>
        <v>357</v>
      </c>
      <c r="H58" s="16">
        <f t="shared" ref="H58:T58" si="65">MIN(G58+H15,H57+H15) </f>
        <v>369</v>
      </c>
      <c r="I58" s="16">
        <f t="shared" si="65"/>
        <v>378</v>
      </c>
      <c r="J58" s="16">
        <f t="shared" si="65"/>
        <v>394</v>
      </c>
      <c r="K58" s="16">
        <f t="shared" si="65"/>
        <v>409</v>
      </c>
      <c r="L58" s="16">
        <f t="shared" si="65"/>
        <v>424</v>
      </c>
      <c r="M58" s="16">
        <f t="shared" si="65"/>
        <v>441</v>
      </c>
      <c r="N58" s="16">
        <f t="shared" si="65"/>
        <v>456</v>
      </c>
      <c r="O58" s="16">
        <f t="shared" si="65"/>
        <v>469</v>
      </c>
      <c r="P58" s="16">
        <f t="shared" si="65"/>
        <v>486</v>
      </c>
      <c r="Q58" s="16">
        <f t="shared" si="65"/>
        <v>502</v>
      </c>
      <c r="R58" s="16">
        <f t="shared" si="65"/>
        <v>517</v>
      </c>
      <c r="S58" s="16">
        <f t="shared" si="65"/>
        <v>535</v>
      </c>
      <c r="T58" s="16">
        <f t="shared" si="65"/>
        <v>551</v>
      </c>
    </row>
    <row r="59" ht="15.75" customHeight="1">
      <c r="A59" s="15">
        <f t="shared" si="39"/>
        <v>282</v>
      </c>
      <c r="B59" s="16">
        <f t="shared" ref="B59:T59" si="66">MIN(A59+B16,B58+B16) </f>
        <v>281</v>
      </c>
      <c r="C59" s="16">
        <f t="shared" si="66"/>
        <v>297</v>
      </c>
      <c r="D59" s="16">
        <f t="shared" si="66"/>
        <v>312</v>
      </c>
      <c r="E59" s="16">
        <f t="shared" si="66"/>
        <v>326</v>
      </c>
      <c r="F59" s="16">
        <f t="shared" si="66"/>
        <v>345</v>
      </c>
      <c r="G59" s="16">
        <f t="shared" si="66"/>
        <v>363</v>
      </c>
      <c r="H59" s="16">
        <f t="shared" si="66"/>
        <v>379</v>
      </c>
      <c r="I59" s="16">
        <f t="shared" si="66"/>
        <v>394</v>
      </c>
      <c r="J59" s="16">
        <f t="shared" si="66"/>
        <v>411</v>
      </c>
      <c r="K59" s="16">
        <f t="shared" si="66"/>
        <v>426</v>
      </c>
      <c r="L59" s="16">
        <f t="shared" si="66"/>
        <v>440</v>
      </c>
      <c r="M59" s="16">
        <f t="shared" si="66"/>
        <v>456</v>
      </c>
      <c r="N59" s="16">
        <f t="shared" si="66"/>
        <v>474</v>
      </c>
      <c r="O59" s="16">
        <f t="shared" si="66"/>
        <v>488</v>
      </c>
      <c r="P59" s="16">
        <f t="shared" si="66"/>
        <v>505</v>
      </c>
      <c r="Q59" s="16">
        <f t="shared" si="66"/>
        <v>519</v>
      </c>
      <c r="R59" s="16">
        <f t="shared" si="66"/>
        <v>536</v>
      </c>
      <c r="S59" s="16">
        <f t="shared" si="66"/>
        <v>553</v>
      </c>
      <c r="T59" s="16">
        <f t="shared" si="66"/>
        <v>568</v>
      </c>
    </row>
    <row r="60" ht="15.75" customHeight="1">
      <c r="A60" s="15">
        <f t="shared" si="39"/>
        <v>298</v>
      </c>
      <c r="B60" s="16">
        <f t="shared" ref="B60:T60" si="67">MIN(A60+B17,B59+B17) </f>
        <v>301</v>
      </c>
      <c r="C60" s="16">
        <f t="shared" si="67"/>
        <v>315</v>
      </c>
      <c r="D60" s="16">
        <f t="shared" si="67"/>
        <v>328</v>
      </c>
      <c r="E60" s="16">
        <f t="shared" si="67"/>
        <v>346</v>
      </c>
      <c r="F60" s="16">
        <f t="shared" si="67"/>
        <v>363</v>
      </c>
      <c r="G60" s="16">
        <f t="shared" si="67"/>
        <v>379</v>
      </c>
      <c r="H60" s="16">
        <f t="shared" si="67"/>
        <v>395</v>
      </c>
      <c r="I60" s="16">
        <f t="shared" si="67"/>
        <v>409</v>
      </c>
      <c r="J60" s="16">
        <f t="shared" si="67"/>
        <v>429</v>
      </c>
      <c r="K60" s="16">
        <f t="shared" si="67"/>
        <v>443</v>
      </c>
      <c r="L60" s="18">
        <f t="shared" si="67"/>
        <v>460</v>
      </c>
      <c r="M60" s="18">
        <f t="shared" si="67"/>
        <v>471</v>
      </c>
      <c r="N60" s="18">
        <f t="shared" si="67"/>
        <v>486</v>
      </c>
      <c r="O60" s="18">
        <f t="shared" si="67"/>
        <v>502</v>
      </c>
      <c r="P60" s="18">
        <f t="shared" si="67"/>
        <v>522</v>
      </c>
      <c r="Q60" s="18">
        <f t="shared" si="67"/>
        <v>539</v>
      </c>
      <c r="R60" s="16">
        <f t="shared" si="67"/>
        <v>553</v>
      </c>
      <c r="S60" s="16">
        <f t="shared" si="67"/>
        <v>571</v>
      </c>
      <c r="T60" s="16">
        <f t="shared" si="67"/>
        <v>588</v>
      </c>
    </row>
    <row r="61" ht="15.75" customHeight="1">
      <c r="A61" s="15">
        <f t="shared" si="39"/>
        <v>315</v>
      </c>
      <c r="B61" s="16">
        <f t="shared" ref="B61:K61" si="68">MIN(A61+B18,B60+B18) </f>
        <v>321</v>
      </c>
      <c r="C61" s="16">
        <f t="shared" si="68"/>
        <v>335</v>
      </c>
      <c r="D61" s="16">
        <f t="shared" si="68"/>
        <v>346</v>
      </c>
      <c r="E61" s="16">
        <f t="shared" si="68"/>
        <v>364</v>
      </c>
      <c r="F61" s="16">
        <f t="shared" si="68"/>
        <v>378</v>
      </c>
      <c r="G61" s="16">
        <f t="shared" si="68"/>
        <v>397</v>
      </c>
      <c r="H61" s="16">
        <f t="shared" si="68"/>
        <v>411</v>
      </c>
      <c r="I61" s="16">
        <f t="shared" si="68"/>
        <v>426</v>
      </c>
      <c r="J61" s="16">
        <f t="shared" si="68"/>
        <v>445</v>
      </c>
      <c r="K61" s="16">
        <f t="shared" si="68"/>
        <v>461</v>
      </c>
      <c r="L61" s="19">
        <f t="shared" ref="L61:Q61" si="69">K61+L18</f>
        <v>476</v>
      </c>
      <c r="M61" s="19">
        <f t="shared" si="69"/>
        <v>492</v>
      </c>
      <c r="N61" s="19">
        <f t="shared" si="69"/>
        <v>509</v>
      </c>
      <c r="O61" s="19">
        <f t="shared" si="69"/>
        <v>526</v>
      </c>
      <c r="P61" s="19">
        <f t="shared" si="69"/>
        <v>541</v>
      </c>
      <c r="Q61" s="19">
        <f t="shared" si="69"/>
        <v>557</v>
      </c>
      <c r="R61" s="16">
        <f t="shared" ref="R61:T61" si="70">MIN(Q61+R18,R60+R18) </f>
        <v>573</v>
      </c>
      <c r="S61" s="16">
        <f t="shared" si="70"/>
        <v>591</v>
      </c>
      <c r="T61" s="16">
        <f t="shared" si="70"/>
        <v>603</v>
      </c>
    </row>
    <row r="62" ht="15.75" customHeight="1">
      <c r="A62" s="15">
        <f t="shared" si="39"/>
        <v>331</v>
      </c>
      <c r="B62" s="16">
        <f t="shared" ref="B62:T62" si="71">MIN(A62+B19,B61+B19) </f>
        <v>337</v>
      </c>
      <c r="C62" s="16">
        <f t="shared" si="71"/>
        <v>355</v>
      </c>
      <c r="D62" s="16">
        <f t="shared" si="71"/>
        <v>362</v>
      </c>
      <c r="E62" s="16">
        <f t="shared" si="71"/>
        <v>380</v>
      </c>
      <c r="F62" s="16">
        <f t="shared" si="71"/>
        <v>396</v>
      </c>
      <c r="G62" s="16">
        <f t="shared" si="71"/>
        <v>412</v>
      </c>
      <c r="H62" s="16">
        <f t="shared" si="71"/>
        <v>427</v>
      </c>
      <c r="I62" s="16">
        <f t="shared" si="71"/>
        <v>445</v>
      </c>
      <c r="J62" s="16">
        <f t="shared" si="71"/>
        <v>464</v>
      </c>
      <c r="K62" s="16">
        <f t="shared" si="71"/>
        <v>476</v>
      </c>
      <c r="L62" s="16">
        <f t="shared" si="71"/>
        <v>493</v>
      </c>
      <c r="M62" s="16">
        <f t="shared" si="71"/>
        <v>508</v>
      </c>
      <c r="N62" s="16">
        <f t="shared" si="71"/>
        <v>524</v>
      </c>
      <c r="O62" s="16">
        <f t="shared" si="71"/>
        <v>542</v>
      </c>
      <c r="P62" s="16">
        <f t="shared" si="71"/>
        <v>560</v>
      </c>
      <c r="Q62" s="16">
        <f t="shared" si="71"/>
        <v>573</v>
      </c>
      <c r="R62" s="16">
        <f t="shared" si="71"/>
        <v>589</v>
      </c>
      <c r="S62" s="16">
        <f t="shared" si="71"/>
        <v>605</v>
      </c>
      <c r="T62" s="16">
        <f t="shared" si="71"/>
        <v>622</v>
      </c>
    </row>
    <row r="63" ht="15.75" customHeight="1">
      <c r="A63" s="15">
        <f t="shared" si="39"/>
        <v>350</v>
      </c>
      <c r="B63" s="16">
        <f t="shared" ref="B63:T63" si="72">MIN(A63+B20,B62+B20) </f>
        <v>352</v>
      </c>
      <c r="C63" s="16">
        <f t="shared" si="72"/>
        <v>369</v>
      </c>
      <c r="D63" s="16">
        <f t="shared" si="72"/>
        <v>380</v>
      </c>
      <c r="E63" s="16">
        <f t="shared" si="72"/>
        <v>399</v>
      </c>
      <c r="F63" s="16">
        <f t="shared" si="72"/>
        <v>415</v>
      </c>
      <c r="G63" s="16">
        <f t="shared" si="72"/>
        <v>429</v>
      </c>
      <c r="H63" s="16">
        <f t="shared" si="72"/>
        <v>446</v>
      </c>
      <c r="I63" s="16">
        <f t="shared" si="72"/>
        <v>461</v>
      </c>
      <c r="J63" s="16">
        <f t="shared" si="72"/>
        <v>479</v>
      </c>
      <c r="K63" s="16">
        <f t="shared" si="72"/>
        <v>493</v>
      </c>
      <c r="L63" s="16">
        <f t="shared" si="72"/>
        <v>510</v>
      </c>
      <c r="M63" s="16">
        <f t="shared" si="72"/>
        <v>524</v>
      </c>
      <c r="N63" s="16">
        <f t="shared" si="72"/>
        <v>541</v>
      </c>
      <c r="O63" s="16">
        <f t="shared" si="72"/>
        <v>560</v>
      </c>
      <c r="P63" s="16">
        <f t="shared" si="72"/>
        <v>577</v>
      </c>
      <c r="Q63" s="16">
        <f t="shared" si="72"/>
        <v>588</v>
      </c>
      <c r="R63" s="16">
        <f t="shared" si="72"/>
        <v>605</v>
      </c>
      <c r="S63" s="16">
        <f t="shared" si="72"/>
        <v>622</v>
      </c>
      <c r="T63" s="20">
        <f t="shared" si="72"/>
        <v>640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25" right="0.25" top="0.75"/>
  <pageSetup paperSize="9" orientation="landscape"/>
  <drawing r:id="rId1"/>
</worksheet>
</file>