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ge.MADELEINESLAPTO\Documents\GitHub\trs80mc10\quicktype\Current Projects\PetDom\"/>
    </mc:Choice>
  </mc:AlternateContent>
  <xr:revisionPtr revIDLastSave="0" documentId="13_ncr:1_{2606611C-191C-493A-ACD4-35EAC99314BD}" xr6:coauthVersionLast="47" xr6:coauthVersionMax="47" xr10:uidLastSave="{00000000-0000-0000-0000-000000000000}"/>
  <bookViews>
    <workbookView xWindow="2985" yWindow="2985" windowWidth="11625" windowHeight="11295" xr2:uid="{480A0E50-3821-4200-B365-BD691DD07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H3" i="1"/>
  <c r="B3" i="1"/>
  <c r="A3" i="1"/>
  <c r="A2" i="1"/>
  <c r="G2" i="1"/>
  <c r="F2" i="1"/>
  <c r="E2" i="1" s="1"/>
  <c r="D2" i="1" s="1"/>
  <c r="C2" i="1" s="1"/>
  <c r="B2" i="1" s="1"/>
  <c r="H2" i="1"/>
  <c r="H1" i="1"/>
  <c r="G1" i="1"/>
  <c r="F1" i="1"/>
  <c r="E1" i="1"/>
  <c r="D1" i="1"/>
  <c r="C1" i="1"/>
  <c r="B1" i="1"/>
  <c r="C3" i="1" l="1"/>
  <c r="D3" i="1" s="1"/>
  <c r="E3" i="1" s="1"/>
  <c r="F3" i="1" s="1"/>
  <c r="G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F239-A1C9-42C1-8ADB-598054B9B9A0}">
  <dimension ref="A1:H4"/>
  <sheetViews>
    <sheetView tabSelected="1" workbookViewId="0">
      <selection activeCell="I7" sqref="I7"/>
    </sheetView>
  </sheetViews>
  <sheetFormatPr defaultRowHeight="15" x14ac:dyDescent="0.25"/>
  <sheetData>
    <row r="1" spans="1:8" x14ac:dyDescent="0.25">
      <c r="A1">
        <v>0</v>
      </c>
      <c r="B1">
        <f t="shared" ref="B1:H1" si="0">A1+4</f>
        <v>4</v>
      </c>
      <c r="C1">
        <f t="shared" si="0"/>
        <v>8</v>
      </c>
      <c r="D1">
        <f t="shared" si="0"/>
        <v>12</v>
      </c>
      <c r="E1">
        <f t="shared" si="0"/>
        <v>16</v>
      </c>
      <c r="F1">
        <f t="shared" si="0"/>
        <v>20</v>
      </c>
      <c r="G1">
        <f t="shared" si="0"/>
        <v>24</v>
      </c>
      <c r="H1">
        <f t="shared" si="0"/>
        <v>28</v>
      </c>
    </row>
    <row r="2" spans="1:8" x14ac:dyDescent="0.25">
      <c r="A2">
        <f>B2-4</f>
        <v>132</v>
      </c>
      <c r="B2">
        <f>C2-4</f>
        <v>136</v>
      </c>
      <c r="C2">
        <f>D2-4</f>
        <v>140</v>
      </c>
      <c r="D2">
        <f>E2-4</f>
        <v>144</v>
      </c>
      <c r="E2">
        <f>F2-4</f>
        <v>148</v>
      </c>
      <c r="F2">
        <f>G2-4</f>
        <v>152</v>
      </c>
      <c r="G2">
        <f>H2-2+64</f>
        <v>156</v>
      </c>
      <c r="H2">
        <f>H1+66</f>
        <v>94</v>
      </c>
    </row>
    <row r="3" spans="1:8" x14ac:dyDescent="0.25">
      <c r="A3">
        <f>A2+62</f>
        <v>194</v>
      </c>
      <c r="B3">
        <f>A3+64+2</f>
        <v>260</v>
      </c>
      <c r="C3">
        <f>B3+4</f>
        <v>264</v>
      </c>
      <c r="D3">
        <f>C3+4</f>
        <v>268</v>
      </c>
      <c r="E3">
        <f>D3+4</f>
        <v>272</v>
      </c>
      <c r="F3">
        <f>E3+4</f>
        <v>276</v>
      </c>
      <c r="G3">
        <f>F3+4</f>
        <v>280</v>
      </c>
      <c r="H3">
        <f>G3+4</f>
        <v>284</v>
      </c>
    </row>
    <row r="4" spans="1:8" x14ac:dyDescent="0.25">
      <c r="E4">
        <f>F4-4</f>
        <v>404</v>
      </c>
      <c r="F4">
        <f>G4-4</f>
        <v>408</v>
      </c>
      <c r="G4">
        <f>H4+64-2</f>
        <v>412</v>
      </c>
      <c r="H4">
        <f>H3+66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Gerrie</dc:creator>
  <cp:lastModifiedBy>Jim Gerrie</cp:lastModifiedBy>
  <dcterms:created xsi:type="dcterms:W3CDTF">2025-01-14T00:23:09Z</dcterms:created>
  <dcterms:modified xsi:type="dcterms:W3CDTF">2025-01-14T03:48:30Z</dcterms:modified>
</cp:coreProperties>
</file>