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0-3-Task4-2016-06-07-16-21-1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2" i="1"/>
  <c r="S1" i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R1" i="1"/>
  <c r="R2" i="1" s="1"/>
  <c r="W3" i="1" l="1"/>
  <c r="T3" i="1"/>
  <c r="AA1" i="1"/>
  <c r="Y3" i="1"/>
  <c r="AA2" i="1"/>
  <c r="V3" i="1"/>
  <c r="U3" i="1"/>
  <c r="X3" i="1"/>
  <c r="R3" i="1"/>
  <c r="S3" i="1" l="1"/>
  <c r="AA3" i="1" s="1"/>
</calcChain>
</file>

<file path=xl/sharedStrings.xml><?xml version="1.0" encoding="utf-8"?>
<sst xmlns="http://schemas.openxmlformats.org/spreadsheetml/2006/main" count="68" uniqueCount="28">
  <si>
    <t>10-Task4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</si>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</sst>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367"/>
  <sheetViews>
    <sheetView tabSelected="1" zoomScale="85" zoomScaleNormal="85" workbookViewId="0">
      <selection activeCell="A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11.5703125"/>
    <col min="12" max="13" width="13.2851562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7.85546875"/>
    <col min="50" max="52" width="13.28515625"/>
    <col min="53" max="53" width="9.7109375"/>
    <col min="54" max="54" width="5.140625"/>
    <col min="55" max="55" width="10"/>
    <col min="56" max="56" width="11.85546875"/>
    <col min="57" max="58" width="11.7109375"/>
    <col min="59" max="59" width="13.140625"/>
    <col min="60" max="60" width="13"/>
    <col min="61" max="61" width="13.140625"/>
    <col min="62" max="62" width="10.28515625"/>
    <col min="63" max="63" width="9.7109375"/>
    <col min="64" max="66" width="13.140625"/>
    <col min="67" max="67" width="9.7109375"/>
    <col min="68" max="1025" width="11.28515625"/>
  </cols>
  <sheetData>
    <row r="1" spans="1:67" x14ac:dyDescent="0.2">
      <c r="R1">
        <f>MIN(R5:R9999)</f>
        <v>4.724011</v>
      </c>
      <c r="S1">
        <f>MIN(S5:S9999)</f>
        <v>1.438804</v>
      </c>
      <c r="T1">
        <f>MIN(T5:T9999)</f>
        <v>2.8081360000000002</v>
      </c>
      <c r="U1">
        <f>MIN(U5:U9999)</f>
        <v>5.6785269999999999</v>
      </c>
      <c r="V1">
        <f>MIN(V5:V9999)</f>
        <v>3.985703</v>
      </c>
      <c r="W1">
        <f>MIN(W5:W9999)</f>
        <v>2.050389</v>
      </c>
      <c r="X1">
        <f>MIN(X5:X9999)</f>
        <v>2.517652</v>
      </c>
      <c r="Y1">
        <f>MIN(Y5:Y9999)</f>
        <v>4.0839049999999997</v>
      </c>
      <c r="AA1">
        <f>AVERAGE(R1:Y1)</f>
        <v>3.4108908749999998</v>
      </c>
    </row>
    <row r="2" spans="1:67" x14ac:dyDescent="0.2">
      <c r="Q2" t="e">
        <f>#REF!</f>
        <v>#REF!</v>
      </c>
      <c r="R2">
        <f>INDEX(A5:Y9999,MATCH(R1,R5:R9999,0),1)</f>
        <v>503.21870000000001</v>
      </c>
      <c r="S2">
        <f>INDEX(A5:Z9999,MATCH(S1,S5:S9999,0),1)</f>
        <v>518.27840000000003</v>
      </c>
      <c r="T2">
        <f>INDEX(A5:Y9999,MATCH(T1,T5:T9999,0),1)</f>
        <v>531.88800000000003</v>
      </c>
      <c r="U2">
        <f>INDEX(A5:Y9999,MATCH(U1,U5:U9999,0),1)</f>
        <v>539.40430000000003</v>
      </c>
      <c r="V2">
        <f>INDEX(A5:Y9999,MATCH(V1,V5:V9999,0),1)</f>
        <v>547.96230000000003</v>
      </c>
      <c r="W2">
        <f>INDEX(A5:Y9999,MATCH(W1,W5:W9999,0),1)</f>
        <v>553.16729999999995</v>
      </c>
      <c r="X2">
        <f>INDEX(A5:Y9999,MATCH(X1,X5:X9999,0),1)</f>
        <v>558.87840000000006</v>
      </c>
      <c r="Y2">
        <f>INDEX(A5:Y9999,MATCH(Y1,Y5:Y9999,0),1)</f>
        <v>564.97559999999999</v>
      </c>
      <c r="AA2" t="e">
        <f>Y2-Q2</f>
        <v>#REF!</v>
      </c>
    </row>
    <row r="3" spans="1:67" x14ac:dyDescent="0.2">
      <c r="A3">
        <v>3</v>
      </c>
      <c r="B3">
        <v>8</v>
      </c>
      <c r="C3" t="s">
        <v>0</v>
      </c>
      <c r="R3" t="e">
        <f t="shared" ref="R3:Y3" si="0">R2-Q2</f>
        <v>#REF!</v>
      </c>
      <c r="S3">
        <f t="shared" si="0"/>
        <v>15.059700000000021</v>
      </c>
      <c r="T3">
        <f t="shared" si="0"/>
        <v>13.6096</v>
      </c>
      <c r="U3">
        <f t="shared" si="0"/>
        <v>7.5163000000000011</v>
      </c>
      <c r="V3">
        <f t="shared" si="0"/>
        <v>8.5579999999999927</v>
      </c>
      <c r="W3">
        <f t="shared" si="0"/>
        <v>5.2049999999999272</v>
      </c>
      <c r="X3">
        <f t="shared" si="0"/>
        <v>5.7111000000001013</v>
      </c>
      <c r="Y3">
        <f t="shared" si="0"/>
        <v>6.0971999999999298</v>
      </c>
      <c r="AA3" t="e">
        <f>AVERAGE(R3:Y3)</f>
        <v>#REF!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473.96260000000001</v>
      </c>
      <c r="B5">
        <v>3.7426469999999998</v>
      </c>
      <c r="C5">
        <v>3.439368</v>
      </c>
      <c r="D5">
        <v>1.330627</v>
      </c>
      <c r="E5">
        <v>-0.19805320000000001</v>
      </c>
      <c r="F5">
        <v>-0.13062370000000001</v>
      </c>
      <c r="G5">
        <v>-0.72170500000000004</v>
      </c>
      <c r="H5">
        <v>0.65027259999999998</v>
      </c>
      <c r="I5">
        <v>0.37023499999999998</v>
      </c>
      <c r="J5">
        <v>-2.7185210000000001E-2</v>
      </c>
      <c r="K5">
        <v>0.11235340000000001</v>
      </c>
      <c r="L5">
        <v>3.0749789999999998E-3</v>
      </c>
      <c r="M5">
        <v>0.99329160000000005</v>
      </c>
      <c r="N5">
        <v>0</v>
      </c>
      <c r="O5">
        <v>0</v>
      </c>
      <c r="P5">
        <v>0</v>
      </c>
      <c r="Q5">
        <v>0</v>
      </c>
      <c r="R5">
        <v>97.57517</v>
      </c>
      <c r="S5">
        <v>75.519120000000001</v>
      </c>
      <c r="T5">
        <v>40.491100000000003</v>
      </c>
      <c r="U5">
        <v>33.55818</v>
      </c>
      <c r="V5">
        <v>45.33052</v>
      </c>
      <c r="W5">
        <v>59.625100000000003</v>
      </c>
      <c r="X5">
        <v>78.28734</v>
      </c>
      <c r="Y5">
        <v>84.934619999999995</v>
      </c>
      <c r="Z5">
        <v>0</v>
      </c>
      <c r="AA5">
        <v>1</v>
      </c>
      <c r="AB5">
        <v>0</v>
      </c>
      <c r="AC5">
        <v>0</v>
      </c>
      <c r="AD5">
        <v>0</v>
      </c>
      <c r="AE5">
        <v>7.1501790000000003E-10</v>
      </c>
      <c r="AF5">
        <v>-1.0450679999999999E-8</v>
      </c>
      <c r="AG5">
        <v>-6.3862300000000004E-10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7.1501790000000003E-10</v>
      </c>
      <c r="AT5">
        <v>-1.0450679999999999E-8</v>
      </c>
      <c r="AU5">
        <v>-6.3862300000000004E-10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-3.3846510000000001E-10</v>
      </c>
      <c r="BH5">
        <v>8.0117139999999997E-10</v>
      </c>
      <c r="BI5">
        <v>-6.7181820000000001E-10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474.01369999999997</v>
      </c>
      <c r="B6">
        <v>3.741879</v>
      </c>
      <c r="C6">
        <v>3.4391039999999999</v>
      </c>
      <c r="D6">
        <v>1.3309800000000001</v>
      </c>
      <c r="E6">
        <v>-0.19805320000000001</v>
      </c>
      <c r="F6">
        <v>-0.13062370000000001</v>
      </c>
      <c r="G6">
        <v>-0.72170529999999999</v>
      </c>
      <c r="H6">
        <v>0.65027230000000003</v>
      </c>
      <c r="I6">
        <v>0.37023499999999998</v>
      </c>
      <c r="J6">
        <v>-2.530553E-2</v>
      </c>
      <c r="K6">
        <v>0.1064779</v>
      </c>
      <c r="L6">
        <v>2.7107730000000001E-3</v>
      </c>
      <c r="M6">
        <v>0.99398929999999996</v>
      </c>
      <c r="N6">
        <v>0</v>
      </c>
      <c r="O6">
        <v>0</v>
      </c>
      <c r="P6">
        <v>0</v>
      </c>
      <c r="Q6">
        <v>0</v>
      </c>
      <c r="R6">
        <v>103.21210000000001</v>
      </c>
      <c r="S6">
        <v>79.809169999999995</v>
      </c>
      <c r="T6">
        <v>42.659700000000001</v>
      </c>
      <c r="U6">
        <v>35.544739999999997</v>
      </c>
      <c r="V6">
        <v>47.88355</v>
      </c>
      <c r="W6">
        <v>63.060589999999998</v>
      </c>
      <c r="X6">
        <v>82.846559999999997</v>
      </c>
      <c r="Y6">
        <v>90.021079999999998</v>
      </c>
      <c r="Z6">
        <v>0</v>
      </c>
      <c r="AA6">
        <v>1</v>
      </c>
      <c r="AB6">
        <v>0</v>
      </c>
      <c r="AC6">
        <v>0</v>
      </c>
      <c r="AD6">
        <v>0</v>
      </c>
      <c r="AE6">
        <v>5.3935750000000004E-9</v>
      </c>
      <c r="AF6">
        <v>-3.2193879999999998E-8</v>
      </c>
      <c r="AG6">
        <v>2.9793000000000002E-10</v>
      </c>
      <c r="AH6">
        <v>0.99999990000000005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3.7153729999999999E-9</v>
      </c>
      <c r="AT6">
        <v>-2.0329960000000001E-8</v>
      </c>
      <c r="AU6">
        <v>1.170238E-10</v>
      </c>
      <c r="AV6">
        <v>0.99999990000000005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5.185569E-9</v>
      </c>
      <c r="BH6">
        <v>-2.7698469999999999E-8</v>
      </c>
      <c r="BI6">
        <v>3.5623489999999998E-10</v>
      </c>
      <c r="BJ6">
        <v>0.99999990000000005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474.06310000000002</v>
      </c>
      <c r="B7">
        <v>3.741749</v>
      </c>
      <c r="C7">
        <v>3.4390589999999999</v>
      </c>
      <c r="D7">
        <v>1.3310390000000001</v>
      </c>
      <c r="E7">
        <v>-0.19805320000000001</v>
      </c>
      <c r="F7">
        <v>-0.13062380000000001</v>
      </c>
      <c r="G7">
        <v>-0.72170520000000005</v>
      </c>
      <c r="H7">
        <v>0.65027230000000003</v>
      </c>
      <c r="I7">
        <v>0.37023499999999998</v>
      </c>
      <c r="J7">
        <v>-2.3845559999999998E-2</v>
      </c>
      <c r="K7">
        <v>0.1019278</v>
      </c>
      <c r="L7">
        <v>2.4439589999999999E-3</v>
      </c>
      <c r="M7">
        <v>0.99450300000000003</v>
      </c>
      <c r="N7">
        <v>0</v>
      </c>
      <c r="O7">
        <v>0</v>
      </c>
      <c r="P7">
        <v>0</v>
      </c>
      <c r="Q7">
        <v>0</v>
      </c>
      <c r="R7">
        <v>103.1502</v>
      </c>
      <c r="S7">
        <v>79.745289999999997</v>
      </c>
      <c r="T7">
        <v>42.596319999999999</v>
      </c>
      <c r="U7">
        <v>35.534520000000001</v>
      </c>
      <c r="V7">
        <v>47.840409999999999</v>
      </c>
      <c r="W7">
        <v>63.020870000000002</v>
      </c>
      <c r="X7">
        <v>82.805070000000001</v>
      </c>
      <c r="Y7">
        <v>90.007260000000002</v>
      </c>
      <c r="Z7">
        <v>0</v>
      </c>
      <c r="AA7">
        <v>1</v>
      </c>
      <c r="AB7">
        <v>0</v>
      </c>
      <c r="AC7">
        <v>0</v>
      </c>
      <c r="AD7">
        <v>0</v>
      </c>
      <c r="AE7">
        <v>-3.1833730000000001E-9</v>
      </c>
      <c r="AF7">
        <v>5.1608979999999996E-10</v>
      </c>
      <c r="AG7">
        <v>1.722705E-9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-3.2846879999999999E-9</v>
      </c>
      <c r="AT7">
        <v>2.2349469999999999E-9</v>
      </c>
      <c r="AU7">
        <v>1.284874E-9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-3.1833730000000001E-9</v>
      </c>
      <c r="BH7">
        <v>5.1608979999999996E-10</v>
      </c>
      <c r="BI7">
        <v>1.722705E-9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474.11279999999999</v>
      </c>
      <c r="B8">
        <v>3.7417280000000002</v>
      </c>
      <c r="C8">
        <v>3.4390520000000002</v>
      </c>
      <c r="D8">
        <v>1.3310489999999999</v>
      </c>
      <c r="E8">
        <v>-0.19805320000000001</v>
      </c>
      <c r="F8">
        <v>-0.13062389999999999</v>
      </c>
      <c r="G8">
        <v>-0.72170529999999999</v>
      </c>
      <c r="H8">
        <v>0.65027219999999997</v>
      </c>
      <c r="I8">
        <v>0.37023499999999998</v>
      </c>
      <c r="J8">
        <v>-2.2713199999999999E-2</v>
      </c>
      <c r="K8">
        <v>9.8406069999999998E-2</v>
      </c>
      <c r="L8">
        <v>2.2466090000000001E-3</v>
      </c>
      <c r="M8">
        <v>0.99488460000000001</v>
      </c>
      <c r="N8">
        <v>0</v>
      </c>
      <c r="O8">
        <v>0</v>
      </c>
      <c r="P8">
        <v>0</v>
      </c>
      <c r="Q8">
        <v>0</v>
      </c>
      <c r="R8">
        <v>103.137</v>
      </c>
      <c r="S8">
        <v>79.731740000000002</v>
      </c>
      <c r="T8">
        <v>42.582880000000003</v>
      </c>
      <c r="U8">
        <v>35.532330000000002</v>
      </c>
      <c r="V8">
        <v>47.831249999999997</v>
      </c>
      <c r="W8">
        <v>63.012430000000002</v>
      </c>
      <c r="X8">
        <v>82.796229999999994</v>
      </c>
      <c r="Y8">
        <v>90.004279999999994</v>
      </c>
      <c r="Z8">
        <v>0</v>
      </c>
      <c r="AA8">
        <v>1</v>
      </c>
      <c r="AB8">
        <v>0</v>
      </c>
      <c r="AC8">
        <v>0</v>
      </c>
      <c r="AD8">
        <v>0</v>
      </c>
      <c r="AE8">
        <v>3.4878569999999999E-9</v>
      </c>
      <c r="AF8">
        <v>1.117465E-8</v>
      </c>
      <c r="AG8">
        <v>-1.4482099999999999E-9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6.9432259999999998E-9</v>
      </c>
      <c r="AT8">
        <v>5.6718910000000003E-9</v>
      </c>
      <c r="AU8">
        <v>-2.0784440000000001E-9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5.6001509999999998E-9</v>
      </c>
      <c r="BH8">
        <v>7.5428159999999994E-9</v>
      </c>
      <c r="BI8">
        <v>-1.8357210000000001E-9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474.1635</v>
      </c>
      <c r="B9">
        <v>3.741724</v>
      </c>
      <c r="C9">
        <v>3.4390499999999999</v>
      </c>
      <c r="D9">
        <v>1.331051</v>
      </c>
      <c r="E9">
        <v>-0.19805329999999999</v>
      </c>
      <c r="F9">
        <v>-0.13062399999999999</v>
      </c>
      <c r="G9">
        <v>-0.72170529999999999</v>
      </c>
      <c r="H9">
        <v>0.65027210000000002</v>
      </c>
      <c r="I9">
        <v>0.37023499999999998</v>
      </c>
      <c r="J9">
        <v>-2.1835299999999998E-2</v>
      </c>
      <c r="K9">
        <v>9.5680219999999996E-2</v>
      </c>
      <c r="L9">
        <v>2.0993449999999999E-3</v>
      </c>
      <c r="M9">
        <v>0.99517040000000001</v>
      </c>
      <c r="N9">
        <v>0</v>
      </c>
      <c r="O9">
        <v>0</v>
      </c>
      <c r="P9">
        <v>0</v>
      </c>
      <c r="Q9">
        <v>0</v>
      </c>
      <c r="R9">
        <v>103.1343</v>
      </c>
      <c r="S9">
        <v>79.728970000000004</v>
      </c>
      <c r="T9">
        <v>42.58014</v>
      </c>
      <c r="U9">
        <v>35.531889999999997</v>
      </c>
      <c r="V9">
        <v>47.82938</v>
      </c>
      <c r="W9">
        <v>63.010669999999998</v>
      </c>
      <c r="X9">
        <v>82.794439999999994</v>
      </c>
      <c r="Y9">
        <v>90.003690000000006</v>
      </c>
      <c r="Z9">
        <v>0</v>
      </c>
      <c r="AA9">
        <v>1</v>
      </c>
      <c r="AB9">
        <v>0</v>
      </c>
      <c r="AC9">
        <v>0</v>
      </c>
      <c r="AD9">
        <v>0</v>
      </c>
      <c r="AE9">
        <v>-2.2380850000000001E-9</v>
      </c>
      <c r="AF9">
        <v>5.0840969999999997E-9</v>
      </c>
      <c r="AG9">
        <v>5.4236470000000003E-10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-1.9369389999999998E-9</v>
      </c>
      <c r="AT9">
        <v>1.155653E-8</v>
      </c>
      <c r="AU9">
        <v>3.2149259999999999E-10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-2.550603E-9</v>
      </c>
      <c r="BH9">
        <v>1.5278990000000001E-8</v>
      </c>
      <c r="BI9">
        <v>3.7995949999999999E-10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474.21289999999999</v>
      </c>
      <c r="B10">
        <v>3.7057020000000001</v>
      </c>
      <c r="C10">
        <v>3.435076</v>
      </c>
      <c r="D10">
        <v>1.3406169999999999</v>
      </c>
      <c r="E10">
        <v>-0.19805329999999999</v>
      </c>
      <c r="F10">
        <v>-0.13062409999999999</v>
      </c>
      <c r="G10">
        <v>-0.72170520000000005</v>
      </c>
      <c r="H10">
        <v>0.65027210000000002</v>
      </c>
      <c r="I10">
        <v>0.37023499999999998</v>
      </c>
      <c r="J10">
        <v>-2.112414E-2</v>
      </c>
      <c r="K10">
        <v>9.3283690000000002E-2</v>
      </c>
      <c r="L10">
        <v>1.9796169999999999E-3</v>
      </c>
      <c r="M10">
        <v>0.99541349999999995</v>
      </c>
      <c r="N10">
        <v>0</v>
      </c>
      <c r="O10">
        <v>0</v>
      </c>
      <c r="P10">
        <v>0</v>
      </c>
      <c r="Q10">
        <v>0</v>
      </c>
      <c r="R10">
        <v>100.1699</v>
      </c>
      <c r="S10">
        <v>77.433080000000004</v>
      </c>
      <c r="T10">
        <v>41.345970000000001</v>
      </c>
      <c r="U10">
        <v>34.518889999999999</v>
      </c>
      <c r="V10">
        <v>46.445880000000002</v>
      </c>
      <c r="W10">
        <v>61.196899999999999</v>
      </c>
      <c r="X10">
        <v>80.415490000000005</v>
      </c>
      <c r="Y10">
        <v>87.432820000000007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-7.33732E-11</v>
      </c>
      <c r="AF10">
        <v>2.0729680000000002E-8</v>
      </c>
      <c r="AG10">
        <v>-4.311735E-10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-9.1588339999999999E-10</v>
      </c>
      <c r="AT10">
        <v>1.9804950000000002E-8</v>
      </c>
      <c r="AU10">
        <v>-3.3290600000000001E-10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-7.0629769999999995E-2</v>
      </c>
      <c r="BE10">
        <v>-7.7919579999999999E-3</v>
      </c>
      <c r="BF10">
        <v>1.8756579999999998E-2</v>
      </c>
      <c r="BG10">
        <v>-9.1588339999999999E-10</v>
      </c>
      <c r="BH10">
        <v>1.9804950000000002E-8</v>
      </c>
      <c r="BI10">
        <v>-3.3290600000000001E-10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474.26389999999998</v>
      </c>
      <c r="B11">
        <v>3.5350519999999999</v>
      </c>
      <c r="C11">
        <v>3.410517</v>
      </c>
      <c r="D11">
        <v>1.3868929999999999</v>
      </c>
      <c r="E11">
        <v>-0.19805339999999999</v>
      </c>
      <c r="F11">
        <v>-0.1306242</v>
      </c>
      <c r="G11">
        <v>-0.72170570000000001</v>
      </c>
      <c r="H11">
        <v>0.65027159999999995</v>
      </c>
      <c r="I11">
        <v>0.37023499999999998</v>
      </c>
      <c r="J11">
        <v>-2.022233E-2</v>
      </c>
      <c r="K11">
        <v>8.861318E-2</v>
      </c>
      <c r="L11">
        <v>1.7994160000000001E-3</v>
      </c>
      <c r="M11">
        <v>0.99585919999999994</v>
      </c>
      <c r="N11">
        <v>0</v>
      </c>
      <c r="O11">
        <v>0</v>
      </c>
      <c r="P11">
        <v>0</v>
      </c>
      <c r="Q11">
        <v>0</v>
      </c>
      <c r="R11">
        <v>96.464320000000001</v>
      </c>
      <c r="S11">
        <v>74.392390000000006</v>
      </c>
      <c r="T11">
        <v>39.271529999999998</v>
      </c>
      <c r="U11">
        <v>33.435630000000003</v>
      </c>
      <c r="V11">
        <v>44.37368</v>
      </c>
      <c r="W11">
        <v>58.835560000000001</v>
      </c>
      <c r="X11">
        <v>77.483379999999997</v>
      </c>
      <c r="Y11">
        <v>84.911850000000001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1.7694719999999999E-9</v>
      </c>
      <c r="AF11">
        <v>-1.1781610000000001E-8</v>
      </c>
      <c r="AG11">
        <v>-5.2670449999999999E-11</v>
      </c>
      <c r="AH11">
        <v>0.99999990000000005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1.269795E-9</v>
      </c>
      <c r="AT11">
        <v>-1.2729679999999999E-8</v>
      </c>
      <c r="AU11">
        <v>9.2339809999999995E-11</v>
      </c>
      <c r="AV11">
        <v>0.99999990000000005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-0.2175328</v>
      </c>
      <c r="BE11">
        <v>-3.5061370000000001E-2</v>
      </c>
      <c r="BF11">
        <v>5.9191470000000003E-2</v>
      </c>
      <c r="BG11">
        <v>1.8635170000000001E-9</v>
      </c>
      <c r="BH11">
        <v>-1.459307E-8</v>
      </c>
      <c r="BI11">
        <v>1.132627E-10</v>
      </c>
      <c r="BJ11">
        <v>0.99999990000000005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474.3134</v>
      </c>
      <c r="B12">
        <v>3.2694839999999998</v>
      </c>
      <c r="C12">
        <v>3.3815110000000002</v>
      </c>
      <c r="D12">
        <v>1.461473</v>
      </c>
      <c r="E12">
        <v>-0.19805329999999999</v>
      </c>
      <c r="F12">
        <v>-0.1306244</v>
      </c>
      <c r="G12">
        <v>-0.72170540000000005</v>
      </c>
      <c r="H12">
        <v>0.65027179999999996</v>
      </c>
      <c r="I12">
        <v>0.37023499999999998</v>
      </c>
      <c r="J12">
        <v>-1.876477E-2</v>
      </c>
      <c r="K12">
        <v>7.9351749999999999E-2</v>
      </c>
      <c r="L12">
        <v>1.493994E-3</v>
      </c>
      <c r="M12">
        <v>0.99666889999999997</v>
      </c>
      <c r="N12">
        <v>0</v>
      </c>
      <c r="O12">
        <v>0</v>
      </c>
      <c r="P12">
        <v>0</v>
      </c>
      <c r="Q12">
        <v>0</v>
      </c>
      <c r="R12">
        <v>94.030850000000001</v>
      </c>
      <c r="S12">
        <v>72.160579999999996</v>
      </c>
      <c r="T12">
        <v>35.988399999999999</v>
      </c>
      <c r="U12">
        <v>32.865569999999998</v>
      </c>
      <c r="V12">
        <v>42.428829999999998</v>
      </c>
      <c r="W12">
        <v>57.230179999999997</v>
      </c>
      <c r="X12">
        <v>75.540629999999993</v>
      </c>
      <c r="Y12">
        <v>85.199380000000005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-1.975898E-9</v>
      </c>
      <c r="AF12">
        <v>1.2018390000000001E-8</v>
      </c>
      <c r="AG12">
        <v>-6.0250060000000002E-10</v>
      </c>
      <c r="AH12">
        <v>0.99999990000000005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-4.825848E-9</v>
      </c>
      <c r="AT12">
        <v>1.319501E-8</v>
      </c>
      <c r="AU12">
        <v>-2.0373950000000001E-10</v>
      </c>
      <c r="AV12">
        <v>0.99999990000000005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-0.27886100000000003</v>
      </c>
      <c r="BE12">
        <v>-1.97342E-2</v>
      </c>
      <c r="BF12">
        <v>7.9721730000000005E-2</v>
      </c>
      <c r="BG12">
        <v>-3.6192809999999998E-9</v>
      </c>
      <c r="BH12">
        <v>2.1576469999999998E-8</v>
      </c>
      <c r="BI12">
        <v>-5.1581309999999995E-10</v>
      </c>
      <c r="BJ12">
        <v>0.99999990000000005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474.36470000000003</v>
      </c>
      <c r="B13">
        <v>3.074093</v>
      </c>
      <c r="C13">
        <v>3.3869989999999999</v>
      </c>
      <c r="D13">
        <v>1.519039</v>
      </c>
      <c r="E13">
        <v>-0.19805339999999999</v>
      </c>
      <c r="F13">
        <v>-0.1306245</v>
      </c>
      <c r="G13">
        <v>-0.72170540000000005</v>
      </c>
      <c r="H13">
        <v>0.65027170000000001</v>
      </c>
      <c r="I13">
        <v>0.37023499999999998</v>
      </c>
      <c r="J13">
        <v>-1.7478830000000001E-2</v>
      </c>
      <c r="K13">
        <v>6.7096840000000005E-2</v>
      </c>
      <c r="L13">
        <v>1.175604E-3</v>
      </c>
      <c r="M13">
        <v>0.9975927</v>
      </c>
      <c r="N13">
        <v>0</v>
      </c>
      <c r="O13">
        <v>0</v>
      </c>
      <c r="P13">
        <v>0</v>
      </c>
      <c r="Q13">
        <v>0</v>
      </c>
      <c r="R13">
        <v>92.082570000000004</v>
      </c>
      <c r="S13">
        <v>70.349760000000003</v>
      </c>
      <c r="T13">
        <v>34.623399999999997</v>
      </c>
      <c r="U13">
        <v>33.927460000000004</v>
      </c>
      <c r="V13">
        <v>42.348210000000002</v>
      </c>
      <c r="W13">
        <v>56.12397</v>
      </c>
      <c r="X13">
        <v>74.282309999999995</v>
      </c>
      <c r="Y13">
        <v>86.548479999999998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7.7874499999999998E-10</v>
      </c>
      <c r="AF13">
        <v>7.8536600000000002E-10</v>
      </c>
      <c r="AG13">
        <v>3.7137989999999998E-10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-1.3250240000000001E-9</v>
      </c>
      <c r="AT13">
        <v>5.2460600000000004E-9</v>
      </c>
      <c r="AU13">
        <v>3.9497030000000003E-10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-0.17016719999999999</v>
      </c>
      <c r="BE13">
        <v>1.5995220000000001E-2</v>
      </c>
      <c r="BF13">
        <v>5.106252E-2</v>
      </c>
      <c r="BG13">
        <v>-4.4386070000000002E-10</v>
      </c>
      <c r="BH13">
        <v>8.7893239999999992E-9</v>
      </c>
      <c r="BI13">
        <v>2.9330009999999999E-10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474.4135</v>
      </c>
      <c r="B14">
        <v>2.9729920000000001</v>
      </c>
      <c r="C14">
        <v>3.4296160000000002</v>
      </c>
      <c r="D14">
        <v>1.5531539999999999</v>
      </c>
      <c r="E14">
        <v>-0.19805339999999999</v>
      </c>
      <c r="F14">
        <v>-0.13062460000000001</v>
      </c>
      <c r="G14">
        <v>-0.72170540000000005</v>
      </c>
      <c r="H14">
        <v>0.65027179999999996</v>
      </c>
      <c r="I14">
        <v>0.37023499999999998</v>
      </c>
      <c r="J14">
        <v>-1.7044480000000001E-2</v>
      </c>
      <c r="K14">
        <v>5.4435749999999998E-2</v>
      </c>
      <c r="L14">
        <v>9.2934280000000005E-4</v>
      </c>
      <c r="M14">
        <v>0.99837140000000002</v>
      </c>
      <c r="N14">
        <v>0</v>
      </c>
      <c r="O14">
        <v>0</v>
      </c>
      <c r="P14">
        <v>0</v>
      </c>
      <c r="Q14">
        <v>0</v>
      </c>
      <c r="R14">
        <v>80.655349999999999</v>
      </c>
      <c r="S14">
        <v>61.523910000000001</v>
      </c>
      <c r="T14">
        <v>31.943190000000001</v>
      </c>
      <c r="U14">
        <v>32.404069999999997</v>
      </c>
      <c r="V14">
        <v>38.340089999999996</v>
      </c>
      <c r="W14">
        <v>50.028289999999998</v>
      </c>
      <c r="X14">
        <v>65.734930000000006</v>
      </c>
      <c r="Y14">
        <v>78.195210000000003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-2.6927269999999999E-9</v>
      </c>
      <c r="AF14">
        <v>4.5794050000000001E-9</v>
      </c>
      <c r="AG14">
        <v>2.93498E-10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-2.6927269999999999E-9</v>
      </c>
      <c r="AT14">
        <v>6.3451599999999996E-9</v>
      </c>
      <c r="AU14">
        <v>2.2990029999999999E-10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-5.927321E-2</v>
      </c>
      <c r="BE14">
        <v>6.1456740000000003E-2</v>
      </c>
      <c r="BF14">
        <v>2.4453590000000001E-2</v>
      </c>
      <c r="BG14">
        <v>-2.6927269999999999E-9</v>
      </c>
      <c r="BH14">
        <v>6.3451599999999996E-9</v>
      </c>
      <c r="BI14">
        <v>2.2990029999999999E-10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474.46379999999999</v>
      </c>
      <c r="B15">
        <v>2.9563709999999999</v>
      </c>
      <c r="C15">
        <v>3.4731290000000001</v>
      </c>
      <c r="D15">
        <v>1.5646800000000001</v>
      </c>
      <c r="E15">
        <v>-0.19805349999999999</v>
      </c>
      <c r="F15">
        <v>-0.13062470000000001</v>
      </c>
      <c r="G15">
        <v>-0.72170520000000005</v>
      </c>
      <c r="H15">
        <v>0.65027199999999996</v>
      </c>
      <c r="I15">
        <v>0.37023499999999998</v>
      </c>
      <c r="J15">
        <v>-1.7871499999999998E-2</v>
      </c>
      <c r="K15">
        <v>4.3678090000000003E-2</v>
      </c>
      <c r="L15">
        <v>7.8146430000000005E-4</v>
      </c>
      <c r="M15">
        <v>0.99888549999999998</v>
      </c>
      <c r="N15">
        <v>0</v>
      </c>
      <c r="O15">
        <v>0</v>
      </c>
      <c r="P15">
        <v>0</v>
      </c>
      <c r="Q15">
        <v>0</v>
      </c>
      <c r="R15">
        <v>92.455190000000002</v>
      </c>
      <c r="S15">
        <v>70.881320000000002</v>
      </c>
      <c r="T15">
        <v>38.667270000000002</v>
      </c>
      <c r="U15">
        <v>39.71125</v>
      </c>
      <c r="V15">
        <v>45.5364</v>
      </c>
      <c r="W15">
        <v>58.84348</v>
      </c>
      <c r="X15">
        <v>76.345500000000001</v>
      </c>
      <c r="Y15">
        <v>91.464519999999993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-1.1696309999999999E-9</v>
      </c>
      <c r="AF15">
        <v>5.868467E-9</v>
      </c>
      <c r="AG15">
        <v>8.7807430000000001E-12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-1.586248E-9</v>
      </c>
      <c r="AT15">
        <v>6.3292790000000004E-9</v>
      </c>
      <c r="AU15">
        <v>-1.177385E-11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7.8475630000000001E-3</v>
      </c>
      <c r="BE15">
        <v>2.8107679999999999E-2</v>
      </c>
      <c r="BF15">
        <v>2.7701269999999998E-3</v>
      </c>
      <c r="BG15">
        <v>-1.4769739999999999E-9</v>
      </c>
      <c r="BH15">
        <v>7.8088950000000003E-9</v>
      </c>
      <c r="BI15">
        <v>-5.1235780000000002E-11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474.5138</v>
      </c>
      <c r="B16">
        <v>2.9536549999999999</v>
      </c>
      <c r="C16">
        <v>3.4805280000000001</v>
      </c>
      <c r="D16">
        <v>1.566616</v>
      </c>
      <c r="E16">
        <v>-0.19805349999999999</v>
      </c>
      <c r="F16">
        <v>-0.13062470000000001</v>
      </c>
      <c r="G16">
        <v>-0.72170540000000005</v>
      </c>
      <c r="H16">
        <v>0.65027179999999996</v>
      </c>
      <c r="I16">
        <v>0.37023499999999998</v>
      </c>
      <c r="J16">
        <v>-1.8864909999999999E-2</v>
      </c>
      <c r="K16">
        <v>3.5239800000000002E-2</v>
      </c>
      <c r="L16">
        <v>6.6532769999999998E-4</v>
      </c>
      <c r="M16">
        <v>0.99920059999999999</v>
      </c>
      <c r="N16">
        <v>0</v>
      </c>
      <c r="O16">
        <v>0</v>
      </c>
      <c r="P16">
        <v>0</v>
      </c>
      <c r="Q16">
        <v>0</v>
      </c>
      <c r="R16">
        <v>93.355930000000001</v>
      </c>
      <c r="S16">
        <v>71.691199999999995</v>
      </c>
      <c r="T16">
        <v>40.11497</v>
      </c>
      <c r="U16">
        <v>41.312269999999998</v>
      </c>
      <c r="V16">
        <v>46.840499999999999</v>
      </c>
      <c r="W16">
        <v>60.194479999999999</v>
      </c>
      <c r="X16">
        <v>77.618470000000002</v>
      </c>
      <c r="Y16">
        <v>92.994280000000003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-5.1010480000000001E-10</v>
      </c>
      <c r="AF16">
        <v>-5.188958E-9</v>
      </c>
      <c r="AG16">
        <v>1.812588E-11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2.6386110000000002E-9</v>
      </c>
      <c r="AT16">
        <v>-8.2146049999999993E-9</v>
      </c>
      <c r="AU16">
        <v>-2.1244269999999999E-11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1.32284E-9</v>
      </c>
      <c r="BH16">
        <v>-6.9726510000000002E-9</v>
      </c>
      <c r="BI16">
        <v>1.7981710000000001E-11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474.56360000000001</v>
      </c>
      <c r="B17">
        <v>2.9531990000000001</v>
      </c>
      <c r="C17">
        <v>3.4817710000000002</v>
      </c>
      <c r="D17">
        <v>1.5669409999999999</v>
      </c>
      <c r="E17">
        <v>-0.1980536</v>
      </c>
      <c r="F17">
        <v>-0.13062470000000001</v>
      </c>
      <c r="G17">
        <v>-0.72170570000000001</v>
      </c>
      <c r="H17">
        <v>0.65027140000000005</v>
      </c>
      <c r="I17">
        <v>0.37023499999999998</v>
      </c>
      <c r="J17">
        <v>-1.968982E-2</v>
      </c>
      <c r="K17">
        <v>2.8702689999999999E-2</v>
      </c>
      <c r="L17">
        <v>5.6549339999999995E-4</v>
      </c>
      <c r="M17">
        <v>0.99939389999999995</v>
      </c>
      <c r="N17">
        <v>0</v>
      </c>
      <c r="O17">
        <v>0</v>
      </c>
      <c r="P17">
        <v>0</v>
      </c>
      <c r="Q17">
        <v>0</v>
      </c>
      <c r="R17">
        <v>93.682649999999995</v>
      </c>
      <c r="S17">
        <v>71.968789999999998</v>
      </c>
      <c r="T17">
        <v>40.56785</v>
      </c>
      <c r="U17">
        <v>41.799729999999997</v>
      </c>
      <c r="V17">
        <v>47.259180000000001</v>
      </c>
      <c r="W17">
        <v>60.631920000000001</v>
      </c>
      <c r="X17">
        <v>78.044929999999994</v>
      </c>
      <c r="Y17">
        <v>93.474010000000007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3.240009E-9</v>
      </c>
      <c r="AF17">
        <v>-1.9646730000000001E-9</v>
      </c>
      <c r="AG17">
        <v>6.2279690000000006E-11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3.4656989999999998E-9</v>
      </c>
      <c r="AT17">
        <v>-1.026375E-9</v>
      </c>
      <c r="AU17">
        <v>7.0167549999999996E-11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3.1184900000000001E-9</v>
      </c>
      <c r="BH17">
        <v>-1.1050749999999999E-9</v>
      </c>
      <c r="BI17">
        <v>9.6815040000000001E-11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474.61360000000002</v>
      </c>
      <c r="B18">
        <v>2.953122</v>
      </c>
      <c r="C18">
        <v>3.4819800000000001</v>
      </c>
      <c r="D18">
        <v>1.5669960000000001</v>
      </c>
      <c r="E18">
        <v>-0.1980537</v>
      </c>
      <c r="F18">
        <v>-0.13062499999999999</v>
      </c>
      <c r="G18">
        <v>-0.72170559999999995</v>
      </c>
      <c r="H18">
        <v>0.6502715</v>
      </c>
      <c r="I18">
        <v>0.37023499999999998</v>
      </c>
      <c r="J18">
        <v>-2.0334769999999999E-2</v>
      </c>
      <c r="K18">
        <v>2.3645840000000001E-2</v>
      </c>
      <c r="L18">
        <v>4.8106689999999997E-4</v>
      </c>
      <c r="M18">
        <v>0.9995134</v>
      </c>
      <c r="N18">
        <v>0</v>
      </c>
      <c r="O18">
        <v>0</v>
      </c>
      <c r="P18">
        <v>0</v>
      </c>
      <c r="Q18">
        <v>0</v>
      </c>
      <c r="R18">
        <v>99.449200000000005</v>
      </c>
      <c r="S18">
        <v>76.404579999999996</v>
      </c>
      <c r="T18">
        <v>43.143700000000003</v>
      </c>
      <c r="U18">
        <v>44.457979999999999</v>
      </c>
      <c r="V18">
        <v>50.232640000000004</v>
      </c>
      <c r="W18">
        <v>64.421199999999999</v>
      </c>
      <c r="X18">
        <v>82.887950000000004</v>
      </c>
      <c r="Y18">
        <v>99.263490000000004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-2.1178519999999999E-9</v>
      </c>
      <c r="AF18">
        <v>8.7956509999999994E-9</v>
      </c>
      <c r="AG18">
        <v>-3.469243E-10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-3.7228229999999999E-9</v>
      </c>
      <c r="AT18">
        <v>1.004568E-8</v>
      </c>
      <c r="AU18">
        <v>-2.074329E-10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-2.117013E-9</v>
      </c>
      <c r="BH18">
        <v>7.8039130000000003E-9</v>
      </c>
      <c r="BI18">
        <v>-2.6912789999999998E-10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474.66370000000001</v>
      </c>
      <c r="B19">
        <v>2.953109</v>
      </c>
      <c r="C19">
        <v>3.4820150000000001</v>
      </c>
      <c r="D19">
        <v>1.5670059999999999</v>
      </c>
      <c r="E19">
        <v>-0.1980537</v>
      </c>
      <c r="F19">
        <v>-0.13062489999999999</v>
      </c>
      <c r="G19">
        <v>-0.72170570000000001</v>
      </c>
      <c r="H19">
        <v>0.65027140000000005</v>
      </c>
      <c r="I19">
        <v>0.37023499999999998</v>
      </c>
      <c r="J19">
        <v>-2.0834769999999999E-2</v>
      </c>
      <c r="K19">
        <v>1.9734450000000001E-2</v>
      </c>
      <c r="L19">
        <v>4.113322E-4</v>
      </c>
      <c r="M19">
        <v>0.99958809999999998</v>
      </c>
      <c r="N19">
        <v>0</v>
      </c>
      <c r="O19">
        <v>0</v>
      </c>
      <c r="P19">
        <v>0</v>
      </c>
      <c r="Q19">
        <v>0</v>
      </c>
      <c r="R19">
        <v>96.627560000000003</v>
      </c>
      <c r="S19">
        <v>74.237930000000006</v>
      </c>
      <c r="T19">
        <v>41.936540000000001</v>
      </c>
      <c r="U19">
        <v>43.214820000000003</v>
      </c>
      <c r="V19">
        <v>48.821330000000003</v>
      </c>
      <c r="W19">
        <v>62.60568</v>
      </c>
      <c r="X19">
        <v>80.544619999999995</v>
      </c>
      <c r="Y19">
        <v>96.454509999999999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1.910583E-9</v>
      </c>
      <c r="AF19">
        <v>6.5605189999999996E-11</v>
      </c>
      <c r="AG19">
        <v>-7.7378519999999994E-11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1.910583E-9</v>
      </c>
      <c r="AT19">
        <v>6.5605189999999996E-11</v>
      </c>
      <c r="AU19">
        <v>-7.7378519999999994E-11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3.152705E-9</v>
      </c>
      <c r="BH19">
        <v>-2.397483E-9</v>
      </c>
      <c r="BI19">
        <v>-1.012144E-10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474.71379999999999</v>
      </c>
      <c r="B20">
        <v>2.9531070000000001</v>
      </c>
      <c r="C20">
        <v>3.482021</v>
      </c>
      <c r="D20">
        <v>1.567007</v>
      </c>
      <c r="E20">
        <v>-0.1980537</v>
      </c>
      <c r="F20">
        <v>-0.1306252</v>
      </c>
      <c r="G20">
        <v>-0.72170559999999995</v>
      </c>
      <c r="H20">
        <v>0.65027140000000005</v>
      </c>
      <c r="I20">
        <v>0.37023499999999998</v>
      </c>
      <c r="J20">
        <v>-2.1222620000000001E-2</v>
      </c>
      <c r="K20">
        <v>1.6709419999999999E-2</v>
      </c>
      <c r="L20">
        <v>3.5474710000000002E-4</v>
      </c>
      <c r="M20">
        <v>0.9996351</v>
      </c>
      <c r="N20">
        <v>0</v>
      </c>
      <c r="O20">
        <v>0</v>
      </c>
      <c r="P20">
        <v>0</v>
      </c>
      <c r="Q20">
        <v>0</v>
      </c>
      <c r="R20">
        <v>99.473820000000003</v>
      </c>
      <c r="S20">
        <v>76.424940000000007</v>
      </c>
      <c r="T20">
        <v>43.175379999999997</v>
      </c>
      <c r="U20">
        <v>44.491579999999999</v>
      </c>
      <c r="V20">
        <v>50.262329999999999</v>
      </c>
      <c r="W20">
        <v>64.452399999999997</v>
      </c>
      <c r="X20">
        <v>82.918909999999997</v>
      </c>
      <c r="Y20">
        <v>99.297129999999996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2.608113E-10</v>
      </c>
      <c r="AF20">
        <v>-1.0174489999999999E-9</v>
      </c>
      <c r="AG20">
        <v>2.298464E-10</v>
      </c>
      <c r="AH20">
        <v>0.99999990000000005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2.5801990000000002E-10</v>
      </c>
      <c r="AT20">
        <v>-1.6879829999999999E-9</v>
      </c>
      <c r="AU20">
        <v>1.7430269999999999E-10</v>
      </c>
      <c r="AV20">
        <v>0.99999990000000005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2.608113E-10</v>
      </c>
      <c r="BH20">
        <v>-1.0174489999999999E-9</v>
      </c>
      <c r="BI20">
        <v>2.298464E-10</v>
      </c>
      <c r="BJ20">
        <v>0.99999990000000005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474.76310000000001</v>
      </c>
      <c r="B21">
        <v>2.953106</v>
      </c>
      <c r="C21">
        <v>3.4820220000000002</v>
      </c>
      <c r="D21">
        <v>1.567007</v>
      </c>
      <c r="E21">
        <v>-0.1980537</v>
      </c>
      <c r="F21">
        <v>-0.13062509999999999</v>
      </c>
      <c r="G21">
        <v>-0.72170599999999996</v>
      </c>
      <c r="H21">
        <v>0.65027100000000004</v>
      </c>
      <c r="I21">
        <v>0.37023499999999998</v>
      </c>
      <c r="J21">
        <v>-2.152374E-2</v>
      </c>
      <c r="K21">
        <v>1.436957E-2</v>
      </c>
      <c r="L21">
        <v>3.093905E-4</v>
      </c>
      <c r="M21">
        <v>0.99966509999999997</v>
      </c>
      <c r="N21">
        <v>0</v>
      </c>
      <c r="O21">
        <v>0</v>
      </c>
      <c r="P21">
        <v>0</v>
      </c>
      <c r="Q21">
        <v>0</v>
      </c>
      <c r="R21">
        <v>90.948310000000006</v>
      </c>
      <c r="S21">
        <v>69.874859999999998</v>
      </c>
      <c r="T21">
        <v>39.475639999999999</v>
      </c>
      <c r="U21">
        <v>40.679070000000003</v>
      </c>
      <c r="V21">
        <v>45.955069999999999</v>
      </c>
      <c r="W21">
        <v>58.928870000000003</v>
      </c>
      <c r="X21">
        <v>75.812569999999994</v>
      </c>
      <c r="Y21">
        <v>90.787030000000001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2.642425E-9</v>
      </c>
      <c r="AF21">
        <v>-3.7385370000000001E-9</v>
      </c>
      <c r="AG21">
        <v>3.9046049999999998E-11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3.2296379999999998E-9</v>
      </c>
      <c r="AT21">
        <v>-4.7449039999999996E-9</v>
      </c>
      <c r="AU21">
        <v>7.0680959999999994E-11</v>
      </c>
      <c r="AV21">
        <v>0.99999990000000005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2.5843349999999998E-9</v>
      </c>
      <c r="BH21">
        <v>-4.692073E-9</v>
      </c>
      <c r="BI21">
        <v>7.7993260000000002E-11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474.81420000000003</v>
      </c>
      <c r="B22">
        <v>2.953106</v>
      </c>
      <c r="C22">
        <v>3.4820220000000002</v>
      </c>
      <c r="D22">
        <v>1.567007</v>
      </c>
      <c r="E22">
        <v>-0.1980537</v>
      </c>
      <c r="F22">
        <v>-0.1306254</v>
      </c>
      <c r="G22">
        <v>-0.72170570000000001</v>
      </c>
      <c r="H22">
        <v>0.65027109999999999</v>
      </c>
      <c r="I22">
        <v>0.37023499999999998</v>
      </c>
      <c r="J22">
        <v>-2.1755989999999999E-2</v>
      </c>
      <c r="K22">
        <v>1.2558430000000001E-2</v>
      </c>
      <c r="L22">
        <v>2.7330730000000003E-4</v>
      </c>
      <c r="M22">
        <v>0.99968440000000003</v>
      </c>
      <c r="N22">
        <v>0</v>
      </c>
      <c r="O22">
        <v>0</v>
      </c>
      <c r="P22">
        <v>0</v>
      </c>
      <c r="Q22">
        <v>0</v>
      </c>
      <c r="R22">
        <v>90.948459999999997</v>
      </c>
      <c r="S22">
        <v>69.874989999999997</v>
      </c>
      <c r="T22">
        <v>39.475830000000002</v>
      </c>
      <c r="U22">
        <v>40.679290000000002</v>
      </c>
      <c r="V22">
        <v>45.955269999999999</v>
      </c>
      <c r="W22">
        <v>58.929070000000003</v>
      </c>
      <c r="X22">
        <v>75.812740000000005</v>
      </c>
      <c r="Y22">
        <v>90.787260000000003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-3.7830040000000003E-9</v>
      </c>
      <c r="AF22">
        <v>1.9323380000000002E-9</v>
      </c>
      <c r="AG22">
        <v>-5.5340009999999999E-11</v>
      </c>
      <c r="AH22">
        <v>0.99999990000000005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-3.5046350000000001E-9</v>
      </c>
      <c r="AT22">
        <v>1.947236E-9</v>
      </c>
      <c r="AU22">
        <v>-7.9326520000000006E-11</v>
      </c>
      <c r="AV22">
        <v>0.99999990000000005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-5.9382639999999998E-9</v>
      </c>
      <c r="BH22">
        <v>2.939186E-9</v>
      </c>
      <c r="BI22">
        <v>-5.350829E-11</v>
      </c>
      <c r="BJ22">
        <v>0.99999990000000005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474.86279999999999</v>
      </c>
      <c r="B23">
        <v>2.953106</v>
      </c>
      <c r="C23">
        <v>3.4820220000000002</v>
      </c>
      <c r="D23">
        <v>1.567007</v>
      </c>
      <c r="E23">
        <v>-0.1980537</v>
      </c>
      <c r="F23">
        <v>-0.1306254</v>
      </c>
      <c r="G23">
        <v>-0.72170599999999996</v>
      </c>
      <c r="H23">
        <v>0.65027100000000004</v>
      </c>
      <c r="I23">
        <v>0.37023499999999998</v>
      </c>
      <c r="J23">
        <v>-2.1935240000000002E-2</v>
      </c>
      <c r="K23">
        <v>1.1156859999999999E-2</v>
      </c>
      <c r="L23">
        <v>2.4480239999999999E-4</v>
      </c>
      <c r="M23">
        <v>0.99969710000000001</v>
      </c>
      <c r="N23">
        <v>0</v>
      </c>
      <c r="O23">
        <v>0</v>
      </c>
      <c r="P23">
        <v>0</v>
      </c>
      <c r="Q23">
        <v>0</v>
      </c>
      <c r="R23">
        <v>88.106340000000003</v>
      </c>
      <c r="S23">
        <v>67.691410000000005</v>
      </c>
      <c r="T23">
        <v>38.242220000000003</v>
      </c>
      <c r="U23">
        <v>39.408090000000001</v>
      </c>
      <c r="V23">
        <v>44.519179999999999</v>
      </c>
      <c r="W23">
        <v>57.08755</v>
      </c>
      <c r="X23">
        <v>73.443619999999996</v>
      </c>
      <c r="Y23">
        <v>87.95017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9.4005539999999994E-10</v>
      </c>
      <c r="AF23">
        <v>-1.8733890000000001E-10</v>
      </c>
      <c r="AG23">
        <v>-4.2677599999999999E-11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2.8749260000000001E-10</v>
      </c>
      <c r="AT23">
        <v>5.1086130000000003E-10</v>
      </c>
      <c r="AU23">
        <v>-3.3765230000000003E-11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-6.4378940000000002E-10</v>
      </c>
      <c r="BH23">
        <v>6.1985509999999996E-10</v>
      </c>
      <c r="BI23">
        <v>-1.563017E-11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474.91289999999998</v>
      </c>
      <c r="B24">
        <v>2.953106</v>
      </c>
      <c r="C24">
        <v>3.4820220000000002</v>
      </c>
      <c r="D24">
        <v>1.567007</v>
      </c>
      <c r="E24">
        <v>-0.1980537</v>
      </c>
      <c r="F24">
        <v>-0.1306254</v>
      </c>
      <c r="G24">
        <v>-0.72170590000000001</v>
      </c>
      <c r="H24">
        <v>0.65027100000000004</v>
      </c>
      <c r="I24">
        <v>0.37023499999999998</v>
      </c>
      <c r="J24">
        <v>-2.2073659999999998E-2</v>
      </c>
      <c r="K24">
        <v>1.0072350000000001E-2</v>
      </c>
      <c r="L24">
        <v>2.22399E-4</v>
      </c>
      <c r="M24">
        <v>0.99970559999999997</v>
      </c>
      <c r="N24">
        <v>0</v>
      </c>
      <c r="O24">
        <v>0</v>
      </c>
      <c r="P24">
        <v>0</v>
      </c>
      <c r="Q24">
        <v>0</v>
      </c>
      <c r="R24">
        <v>99.474900000000005</v>
      </c>
      <c r="S24">
        <v>76.425790000000006</v>
      </c>
      <c r="T24">
        <v>43.176720000000003</v>
      </c>
      <c r="U24">
        <v>44.493000000000002</v>
      </c>
      <c r="V24">
        <v>50.263599999999997</v>
      </c>
      <c r="W24">
        <v>64.453699999999998</v>
      </c>
      <c r="X24">
        <v>82.920209999999997</v>
      </c>
      <c r="Y24">
        <v>99.298580000000001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6.5092090000000004E-10</v>
      </c>
      <c r="AF24">
        <v>1.077197E-9</v>
      </c>
      <c r="AG24">
        <v>-2.608205E-11</v>
      </c>
      <c r="AH24">
        <v>0.99999990000000005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2.6695880000000001E-10</v>
      </c>
      <c r="AT24">
        <v>1.0392409999999999E-9</v>
      </c>
      <c r="AU24">
        <v>-7.530475E-12</v>
      </c>
      <c r="AV24">
        <v>0.99999990000000005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-7.3993029999999999E-12</v>
      </c>
      <c r="BH24">
        <v>1.5027100000000001E-9</v>
      </c>
      <c r="BI24">
        <v>1.71166E-12</v>
      </c>
      <c r="BJ24">
        <v>0.99999990000000005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474.96280000000002</v>
      </c>
      <c r="B25">
        <v>2.953106</v>
      </c>
      <c r="C25">
        <v>3.4820220000000002</v>
      </c>
      <c r="D25">
        <v>1.567007</v>
      </c>
      <c r="E25">
        <v>-0.1980538</v>
      </c>
      <c r="F25">
        <v>-0.13062550000000001</v>
      </c>
      <c r="G25">
        <v>-0.72170630000000002</v>
      </c>
      <c r="H25">
        <v>0.65027049999999997</v>
      </c>
      <c r="I25">
        <v>0.37023499999999998</v>
      </c>
      <c r="J25">
        <v>-2.2180600000000002E-2</v>
      </c>
      <c r="K25">
        <v>9.2333629999999996E-3</v>
      </c>
      <c r="L25">
        <v>2.048606E-4</v>
      </c>
      <c r="M25">
        <v>0.99971129999999997</v>
      </c>
      <c r="N25">
        <v>0</v>
      </c>
      <c r="O25">
        <v>0</v>
      </c>
      <c r="P25">
        <v>0</v>
      </c>
      <c r="Q25">
        <v>0</v>
      </c>
      <c r="R25">
        <v>99.474900000000005</v>
      </c>
      <c r="S25">
        <v>76.425790000000006</v>
      </c>
      <c r="T25">
        <v>43.17671</v>
      </c>
      <c r="U25">
        <v>44.493000000000002</v>
      </c>
      <c r="V25">
        <v>50.263599999999997</v>
      </c>
      <c r="W25">
        <v>64.453689999999995</v>
      </c>
      <c r="X25">
        <v>82.920209999999997</v>
      </c>
      <c r="Y25">
        <v>99.298580000000001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-3.4401870000000002E-9</v>
      </c>
      <c r="AF25">
        <v>-2.9126449999999999E-9</v>
      </c>
      <c r="AG25">
        <v>1.6632610000000001E-10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-3.1683789999999999E-9</v>
      </c>
      <c r="AT25">
        <v>-2.9131220000000002E-9</v>
      </c>
      <c r="AU25">
        <v>1.5396270000000001E-10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-1.9671940000000001E-9</v>
      </c>
      <c r="BH25">
        <v>-2.9136229999999998E-9</v>
      </c>
      <c r="BI25">
        <v>1.270231E-10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475.01299999999998</v>
      </c>
      <c r="B26">
        <v>2.953106</v>
      </c>
      <c r="C26">
        <v>3.4820220000000002</v>
      </c>
      <c r="D26">
        <v>1.567007</v>
      </c>
      <c r="E26">
        <v>-0.1980538</v>
      </c>
      <c r="F26">
        <v>-0.13062550000000001</v>
      </c>
      <c r="G26">
        <v>-0.72170630000000002</v>
      </c>
      <c r="H26">
        <v>0.65027049999999997</v>
      </c>
      <c r="I26">
        <v>0.37023499999999998</v>
      </c>
      <c r="J26">
        <v>-2.281468E-2</v>
      </c>
      <c r="K26">
        <v>1.0001080000000001E-2</v>
      </c>
      <c r="L26">
        <v>2.2824210000000001E-4</v>
      </c>
      <c r="M26">
        <v>0.99968959999999996</v>
      </c>
      <c r="N26">
        <v>0</v>
      </c>
      <c r="O26">
        <v>0</v>
      </c>
      <c r="P26">
        <v>0</v>
      </c>
      <c r="Q26">
        <v>0</v>
      </c>
      <c r="R26">
        <v>93.790629999999993</v>
      </c>
      <c r="S26">
        <v>72.058599999999998</v>
      </c>
      <c r="T26">
        <v>40.70946</v>
      </c>
      <c r="U26">
        <v>41.95055</v>
      </c>
      <c r="V26">
        <v>47.391390000000001</v>
      </c>
      <c r="W26">
        <v>60.770620000000001</v>
      </c>
      <c r="X26">
        <v>78.181920000000005</v>
      </c>
      <c r="Y26">
        <v>93.624369999999999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6.619491E-10</v>
      </c>
      <c r="AF26">
        <v>-4.6690910000000002E-10</v>
      </c>
      <c r="AG26">
        <v>1.099212E-11</v>
      </c>
      <c r="AH26">
        <v>1</v>
      </c>
      <c r="AI26">
        <v>1</v>
      </c>
      <c r="AJ26">
        <v>-9.2064380000000001E-10</v>
      </c>
      <c r="AK26">
        <v>-1.395132E-10</v>
      </c>
      <c r="AL26">
        <v>1.31689E-11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6.619491E-10</v>
      </c>
      <c r="AT26">
        <v>-4.6690910000000002E-10</v>
      </c>
      <c r="AU26">
        <v>1.099212E-11</v>
      </c>
      <c r="AV26">
        <v>1</v>
      </c>
      <c r="AW26">
        <v>1</v>
      </c>
      <c r="AX26">
        <v>-2.4658710000000001E-3</v>
      </c>
      <c r="AY26">
        <v>8.5339530000000004E-3</v>
      </c>
      <c r="AZ26">
        <v>5.0962469999999999E-3</v>
      </c>
      <c r="BA26">
        <v>0.99994749999999999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6.620396E-10</v>
      </c>
      <c r="BH26">
        <v>-2.810984E-10</v>
      </c>
      <c r="BI26">
        <v>-7.7192709999999995E-12</v>
      </c>
      <c r="BJ26">
        <v>1</v>
      </c>
      <c r="BK26">
        <v>1</v>
      </c>
      <c r="BL26">
        <v>-2.5437340000000002E-10</v>
      </c>
      <c r="BM26">
        <v>-4.074741E-10</v>
      </c>
      <c r="BN26">
        <v>2.298569E-11</v>
      </c>
      <c r="BO26">
        <v>1</v>
      </c>
    </row>
    <row r="27" spans="1:67" x14ac:dyDescent="0.2">
      <c r="A27">
        <v>475.06369999999998</v>
      </c>
      <c r="B27">
        <v>2.953106</v>
      </c>
      <c r="C27">
        <v>3.4820220000000002</v>
      </c>
      <c r="D27">
        <v>1.567007</v>
      </c>
      <c r="E27">
        <v>-0.1980539</v>
      </c>
      <c r="F27">
        <v>-0.13062550000000001</v>
      </c>
      <c r="G27">
        <v>-0.72170639999999997</v>
      </c>
      <c r="H27">
        <v>0.65027029999999997</v>
      </c>
      <c r="I27">
        <v>0.37023499999999998</v>
      </c>
      <c r="J27">
        <v>-2.3924359999999999E-2</v>
      </c>
      <c r="K27">
        <v>1.7009549999999998E-2</v>
      </c>
      <c r="L27">
        <v>4.0711810000000002E-4</v>
      </c>
      <c r="M27">
        <v>0.99956900000000004</v>
      </c>
      <c r="N27">
        <v>0</v>
      </c>
      <c r="O27">
        <v>0</v>
      </c>
      <c r="P27">
        <v>0</v>
      </c>
      <c r="Q27">
        <v>0</v>
      </c>
      <c r="R27">
        <v>93.790629999999993</v>
      </c>
      <c r="S27">
        <v>72.058599999999998</v>
      </c>
      <c r="T27">
        <v>40.70946</v>
      </c>
      <c r="U27">
        <v>41.95055</v>
      </c>
      <c r="V27">
        <v>47.391390000000001</v>
      </c>
      <c r="W27">
        <v>60.770620000000001</v>
      </c>
      <c r="X27">
        <v>78.181920000000005</v>
      </c>
      <c r="Y27">
        <v>93.624369999999999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-1.37851E-9</v>
      </c>
      <c r="AF27">
        <v>6.6679269999999996E-10</v>
      </c>
      <c r="AG27">
        <v>5.1259919999999998E-11</v>
      </c>
      <c r="AH27">
        <v>1</v>
      </c>
      <c r="AI27">
        <v>1</v>
      </c>
      <c r="AJ27">
        <v>5.0604610000000002E-10</v>
      </c>
      <c r="AK27">
        <v>6.4339779999999999E-10</v>
      </c>
      <c r="AL27">
        <v>2.7583210000000002E-11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-1.2153789999999999E-3</v>
      </c>
      <c r="AY27">
        <v>1.8286420000000001E-2</v>
      </c>
      <c r="AZ27">
        <v>1.1279900000000001E-2</v>
      </c>
      <c r="BA27">
        <v>0.99976830000000005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2.9119100000000003E-11</v>
      </c>
      <c r="BH27">
        <v>-4.9040579999999997E-10</v>
      </c>
      <c r="BI27">
        <v>3.6637899999999998E-11</v>
      </c>
      <c r="BJ27">
        <v>1</v>
      </c>
      <c r="BK27">
        <v>1</v>
      </c>
      <c r="BL27">
        <v>1.1569009999999999E-9</v>
      </c>
      <c r="BM27">
        <v>2.0156489999999998E-9</v>
      </c>
      <c r="BN27">
        <v>1.6494099999999999E-12</v>
      </c>
      <c r="BO27">
        <v>1</v>
      </c>
    </row>
    <row r="28" spans="1:67" x14ac:dyDescent="0.2">
      <c r="A28">
        <v>475.11290000000002</v>
      </c>
      <c r="B28">
        <v>2.953106</v>
      </c>
      <c r="C28">
        <v>3.4820220000000002</v>
      </c>
      <c r="D28">
        <v>1.567007</v>
      </c>
      <c r="E28">
        <v>-0.1980539</v>
      </c>
      <c r="F28">
        <v>-0.13062550000000001</v>
      </c>
      <c r="G28">
        <v>-0.72170639999999997</v>
      </c>
      <c r="H28">
        <v>0.65027029999999997</v>
      </c>
      <c r="I28">
        <v>0.37023499999999998</v>
      </c>
      <c r="J28">
        <v>-2.6311850000000001E-2</v>
      </c>
      <c r="K28">
        <v>2.9040679999999999E-2</v>
      </c>
      <c r="L28">
        <v>7.6470179999999996E-4</v>
      </c>
      <c r="M28">
        <v>0.9992316</v>
      </c>
      <c r="N28">
        <v>0</v>
      </c>
      <c r="O28">
        <v>0</v>
      </c>
      <c r="P28">
        <v>0</v>
      </c>
      <c r="Q28">
        <v>0</v>
      </c>
      <c r="R28">
        <v>90.948490000000007</v>
      </c>
      <c r="S28">
        <v>69.875010000000003</v>
      </c>
      <c r="T28">
        <v>39.475839999999998</v>
      </c>
      <c r="U28">
        <v>40.679319999999997</v>
      </c>
      <c r="V28">
        <v>45.955289999999998</v>
      </c>
      <c r="W28">
        <v>58.929079999999999</v>
      </c>
      <c r="X28">
        <v>75.81277</v>
      </c>
      <c r="Y28">
        <v>90.787270000000007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3.1635120000000002E-9</v>
      </c>
      <c r="AF28">
        <v>-1.1917770000000001E-9</v>
      </c>
      <c r="AG28">
        <v>1.9971060000000001E-11</v>
      </c>
      <c r="AH28">
        <v>1</v>
      </c>
      <c r="AI28">
        <v>1</v>
      </c>
      <c r="AJ28">
        <v>4.4584809999999996E-9</v>
      </c>
      <c r="AK28">
        <v>-1.960086E-10</v>
      </c>
      <c r="AL28">
        <v>2.1756020000000001E-11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-2.6890640000000001E-3</v>
      </c>
      <c r="AY28">
        <v>2.090059E-2</v>
      </c>
      <c r="AZ28">
        <v>1.272203E-2</v>
      </c>
      <c r="BA28">
        <v>0.99969699999999995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3.367816E-9</v>
      </c>
      <c r="BH28">
        <v>-1.1903680000000001E-9</v>
      </c>
      <c r="BI28">
        <v>3.462982E-11</v>
      </c>
      <c r="BJ28">
        <v>1</v>
      </c>
      <c r="BK28">
        <v>1</v>
      </c>
      <c r="BL28">
        <v>3.1776829999999999E-9</v>
      </c>
      <c r="BM28">
        <v>-1.6685379999999999E-10</v>
      </c>
      <c r="BN28">
        <v>2.759144E-13</v>
      </c>
      <c r="BO28">
        <v>1</v>
      </c>
    </row>
    <row r="29" spans="1:67" x14ac:dyDescent="0.2">
      <c r="A29">
        <v>475.16320000000002</v>
      </c>
      <c r="B29">
        <v>2.953106</v>
      </c>
      <c r="C29">
        <v>3.4820220000000002</v>
      </c>
      <c r="D29">
        <v>1.567007</v>
      </c>
      <c r="E29">
        <v>-0.19805400000000001</v>
      </c>
      <c r="F29">
        <v>-0.13062560000000001</v>
      </c>
      <c r="G29">
        <v>-0.72170670000000003</v>
      </c>
      <c r="H29">
        <v>0.65027000000000001</v>
      </c>
      <c r="I29">
        <v>0.37023499999999998</v>
      </c>
      <c r="J29">
        <v>-2.8047490000000001E-2</v>
      </c>
      <c r="K29">
        <v>4.8872249999999999E-2</v>
      </c>
      <c r="L29">
        <v>1.3729269999999999E-3</v>
      </c>
      <c r="M29">
        <v>0.99841020000000003</v>
      </c>
      <c r="N29">
        <v>0</v>
      </c>
      <c r="O29">
        <v>0</v>
      </c>
      <c r="P29">
        <v>0</v>
      </c>
      <c r="Q29">
        <v>0</v>
      </c>
      <c r="R29">
        <v>90.948490000000007</v>
      </c>
      <c r="S29">
        <v>69.875010000000003</v>
      </c>
      <c r="T29">
        <v>39.475859999999997</v>
      </c>
      <c r="U29">
        <v>40.679319999999997</v>
      </c>
      <c r="V29">
        <v>45.955300000000001</v>
      </c>
      <c r="W29">
        <v>58.929090000000002</v>
      </c>
      <c r="X29">
        <v>75.81277</v>
      </c>
      <c r="Y29">
        <v>90.787270000000007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-1.231691E-9</v>
      </c>
      <c r="AF29">
        <v>1.5412090000000001E-10</v>
      </c>
      <c r="AG29">
        <v>1.0767480000000001E-10</v>
      </c>
      <c r="AH29">
        <v>1</v>
      </c>
      <c r="AI29">
        <v>1</v>
      </c>
      <c r="AJ29">
        <v>-1.231883E-9</v>
      </c>
      <c r="AK29">
        <v>1.4651370000000001E-10</v>
      </c>
      <c r="AL29">
        <v>7.2619049999999998E-11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3.7494960000000001E-4</v>
      </c>
      <c r="AY29">
        <v>4.1693429999999997E-2</v>
      </c>
      <c r="AZ29">
        <v>2.587747E-2</v>
      </c>
      <c r="BA29">
        <v>0.99879499999999999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-9.2812850000000002E-10</v>
      </c>
      <c r="BH29">
        <v>-1.8553029999999999E-9</v>
      </c>
      <c r="BI29">
        <v>2.2824359999999999E-10</v>
      </c>
      <c r="BJ29">
        <v>1</v>
      </c>
      <c r="BK29">
        <v>1</v>
      </c>
      <c r="BL29">
        <v>-1.669961E-9</v>
      </c>
      <c r="BM29">
        <v>1.2061509999999999E-9</v>
      </c>
      <c r="BN29">
        <v>6.1133630000000002E-11</v>
      </c>
      <c r="BO29">
        <v>1</v>
      </c>
    </row>
    <row r="30" spans="1:67" x14ac:dyDescent="0.2">
      <c r="A30">
        <v>475.21379999999999</v>
      </c>
      <c r="B30">
        <v>2.953106</v>
      </c>
      <c r="C30">
        <v>3.4820220000000002</v>
      </c>
      <c r="D30">
        <v>1.567007</v>
      </c>
      <c r="E30">
        <v>-0.19805400000000001</v>
      </c>
      <c r="F30">
        <v>-0.13062550000000001</v>
      </c>
      <c r="G30">
        <v>-0.72170670000000003</v>
      </c>
      <c r="H30">
        <v>0.65027000000000001</v>
      </c>
      <c r="I30">
        <v>0.37023499999999998</v>
      </c>
      <c r="J30">
        <v>-3.4405169999999999E-2</v>
      </c>
      <c r="K30">
        <v>8.5634459999999996E-2</v>
      </c>
      <c r="L30">
        <v>2.958909E-3</v>
      </c>
      <c r="M30">
        <v>0.99572799999999995</v>
      </c>
      <c r="N30">
        <v>0</v>
      </c>
      <c r="O30">
        <v>0</v>
      </c>
      <c r="P30">
        <v>0</v>
      </c>
      <c r="Q30">
        <v>0</v>
      </c>
      <c r="R30">
        <v>90.948490000000007</v>
      </c>
      <c r="S30">
        <v>69.875010000000003</v>
      </c>
      <c r="T30">
        <v>39.47587</v>
      </c>
      <c r="U30">
        <v>40.679319999999997</v>
      </c>
      <c r="V30">
        <v>45.955289999999998</v>
      </c>
      <c r="W30">
        <v>58.929099999999998</v>
      </c>
      <c r="X30">
        <v>75.81277</v>
      </c>
      <c r="Y30">
        <v>90.787279999999996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2.7466640000000001E-9</v>
      </c>
      <c r="AF30">
        <v>-5.3243769999999996E-9</v>
      </c>
      <c r="AG30">
        <v>-1.2534870000000001E-10</v>
      </c>
      <c r="AH30">
        <v>1</v>
      </c>
      <c r="AI30">
        <v>1</v>
      </c>
      <c r="AJ30">
        <v>-2.284E-9</v>
      </c>
      <c r="AK30">
        <v>-4.7903489999999998E-9</v>
      </c>
      <c r="AL30">
        <v>9.3894840000000006E-10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-6.8806630000000004E-3</v>
      </c>
      <c r="AY30">
        <v>7.4694659999999996E-2</v>
      </c>
      <c r="AZ30">
        <v>5.4911130000000002E-2</v>
      </c>
      <c r="BA30">
        <v>0.99566940000000004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3.3546569999999999E-9</v>
      </c>
      <c r="BM30">
        <v>-8.1681719999999993E-9</v>
      </c>
      <c r="BN30">
        <v>1.6484350000000001E-11</v>
      </c>
      <c r="BO30">
        <v>1</v>
      </c>
    </row>
    <row r="31" spans="1:67" x14ac:dyDescent="0.2">
      <c r="A31">
        <v>475.26409999999998</v>
      </c>
      <c r="B31">
        <v>2.9588209999999999</v>
      </c>
      <c r="C31">
        <v>3.479549</v>
      </c>
      <c r="D31">
        <v>1.5704610000000001</v>
      </c>
      <c r="E31">
        <v>-0.19805400000000001</v>
      </c>
      <c r="F31">
        <v>-0.13062550000000001</v>
      </c>
      <c r="G31">
        <v>-0.72170670000000003</v>
      </c>
      <c r="H31">
        <v>0.65027000000000001</v>
      </c>
      <c r="I31">
        <v>0.37023499999999998</v>
      </c>
      <c r="J31">
        <v>-4.4370729999999997E-2</v>
      </c>
      <c r="K31">
        <v>0.13915559999999999</v>
      </c>
      <c r="L31">
        <v>6.2414929999999999E-3</v>
      </c>
      <c r="M31">
        <v>0.98925629999999998</v>
      </c>
      <c r="N31">
        <v>0</v>
      </c>
      <c r="O31">
        <v>0</v>
      </c>
      <c r="P31">
        <v>0</v>
      </c>
      <c r="Q31">
        <v>0</v>
      </c>
      <c r="R31">
        <v>88.090069999999997</v>
      </c>
      <c r="S31">
        <v>67.664820000000006</v>
      </c>
      <c r="T31">
        <v>38.2166</v>
      </c>
      <c r="U31">
        <v>39.390389999999996</v>
      </c>
      <c r="V31">
        <v>44.517060000000001</v>
      </c>
      <c r="W31">
        <v>57.0822</v>
      </c>
      <c r="X31">
        <v>73.436620000000005</v>
      </c>
      <c r="Y31">
        <v>87.932980000000001</v>
      </c>
      <c r="Z31">
        <v>0</v>
      </c>
      <c r="AA31">
        <v>1</v>
      </c>
      <c r="AB31">
        <v>8.0525890000000006E-3</v>
      </c>
      <c r="AC31">
        <v>-3.4765410000000001E-3</v>
      </c>
      <c r="AD31">
        <v>4.8411130000000002E-3</v>
      </c>
      <c r="AE31">
        <v>1.0810889999999999E-9</v>
      </c>
      <c r="AF31">
        <v>9.9091339999999993E-9</v>
      </c>
      <c r="AG31">
        <v>-6.8553859999999996E-10</v>
      </c>
      <c r="AH31">
        <v>1</v>
      </c>
      <c r="AI31">
        <v>1</v>
      </c>
      <c r="AJ31">
        <v>3.716244E-9</v>
      </c>
      <c r="AK31">
        <v>1.016914E-8</v>
      </c>
      <c r="AL31">
        <v>-9.9345370000000006E-10</v>
      </c>
      <c r="AM31">
        <v>0.99999990000000005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1.118121E-4</v>
      </c>
      <c r="AY31">
        <v>7.9689910000000003E-2</v>
      </c>
      <c r="AZ31">
        <v>4.7140359999999999E-2</v>
      </c>
      <c r="BA31">
        <v>0.99570429999999999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3.7981219999999998E-10</v>
      </c>
      <c r="BH31">
        <v>6.6826099999999999E-9</v>
      </c>
      <c r="BI31">
        <v>-9.301557E-10</v>
      </c>
      <c r="BJ31">
        <v>0.99999990000000005</v>
      </c>
      <c r="BK31">
        <v>1</v>
      </c>
      <c r="BL31">
        <v>4.8916010000000003E-9</v>
      </c>
      <c r="BM31">
        <v>1.3610809999999999E-8</v>
      </c>
      <c r="BN31">
        <v>-1.1026849999999999E-9</v>
      </c>
      <c r="BO31">
        <v>0.99999990000000005</v>
      </c>
    </row>
    <row r="32" spans="1:67" x14ac:dyDescent="0.2">
      <c r="A32">
        <v>475.3141</v>
      </c>
      <c r="B32">
        <v>2.966742</v>
      </c>
      <c r="C32">
        <v>3.4764020000000002</v>
      </c>
      <c r="D32">
        <v>1.574255</v>
      </c>
      <c r="E32">
        <v>-0.19805400000000001</v>
      </c>
      <c r="F32">
        <v>-0.13062570000000001</v>
      </c>
      <c r="G32">
        <v>-0.72170679999999998</v>
      </c>
      <c r="H32">
        <v>0.65026989999999996</v>
      </c>
      <c r="I32">
        <v>0.37023499999999998</v>
      </c>
      <c r="J32">
        <v>-5.6550200000000002E-2</v>
      </c>
      <c r="K32">
        <v>0.20292089999999999</v>
      </c>
      <c r="L32">
        <v>1.173947E-2</v>
      </c>
      <c r="M32">
        <v>0.97749039999999998</v>
      </c>
      <c r="N32">
        <v>0</v>
      </c>
      <c r="O32">
        <v>0</v>
      </c>
      <c r="P32">
        <v>0</v>
      </c>
      <c r="Q32">
        <v>0</v>
      </c>
      <c r="R32">
        <v>88.008030000000005</v>
      </c>
      <c r="S32">
        <v>67.530249999999995</v>
      </c>
      <c r="T32">
        <v>38.08511</v>
      </c>
      <c r="U32">
        <v>39.298299999999998</v>
      </c>
      <c r="V32">
        <v>44.504550000000002</v>
      </c>
      <c r="W32">
        <v>57.053440000000002</v>
      </c>
      <c r="X32">
        <v>73.400069999999999</v>
      </c>
      <c r="Y32">
        <v>87.843940000000003</v>
      </c>
      <c r="Z32">
        <v>0</v>
      </c>
      <c r="AA32">
        <v>1</v>
      </c>
      <c r="AB32">
        <v>9.5699140000000005E-3</v>
      </c>
      <c r="AC32">
        <v>-3.6871170000000002E-3</v>
      </c>
      <c r="AD32">
        <v>4.1700189999999996E-3</v>
      </c>
      <c r="AE32">
        <v>-2.0523690000000001E-11</v>
      </c>
      <c r="AF32">
        <v>8.3377389999999995E-9</v>
      </c>
      <c r="AG32">
        <v>-1.511651E-9</v>
      </c>
      <c r="AH32">
        <v>1</v>
      </c>
      <c r="AI32">
        <v>1</v>
      </c>
      <c r="AJ32">
        <v>-3.509871E-10</v>
      </c>
      <c r="AK32">
        <v>3.4524620000000001E-9</v>
      </c>
      <c r="AL32">
        <v>-8.3119409999999996E-10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-2.7289749999999998E-3</v>
      </c>
      <c r="AY32">
        <v>8.584348E-2</v>
      </c>
      <c r="AZ32">
        <v>4.0694069999999999E-2</v>
      </c>
      <c r="BA32">
        <v>0.99547330000000001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3.705131E-10</v>
      </c>
      <c r="BH32">
        <v>1.70353E-8</v>
      </c>
      <c r="BI32">
        <v>-2.340831E-9</v>
      </c>
      <c r="BJ32">
        <v>1</v>
      </c>
      <c r="BK32">
        <v>1</v>
      </c>
      <c r="BL32">
        <v>-1.6223449999999999E-9</v>
      </c>
      <c r="BM32">
        <v>6.7788070000000004E-9</v>
      </c>
      <c r="BN32">
        <v>-9.3526339999999998E-10</v>
      </c>
      <c r="BO32">
        <v>1</v>
      </c>
    </row>
    <row r="33" spans="1:67" x14ac:dyDescent="0.2">
      <c r="A33">
        <v>475.36309999999997</v>
      </c>
      <c r="B33">
        <v>2.9700579999999999</v>
      </c>
      <c r="C33">
        <v>3.4751180000000002</v>
      </c>
      <c r="D33">
        <v>1.5757220000000001</v>
      </c>
      <c r="E33">
        <v>-0.19805400000000001</v>
      </c>
      <c r="F33">
        <v>-0.13062570000000001</v>
      </c>
      <c r="G33">
        <v>-0.72170670000000003</v>
      </c>
      <c r="H33">
        <v>0.65027000000000001</v>
      </c>
      <c r="I33">
        <v>0.37029780000000001</v>
      </c>
      <c r="J33">
        <v>-7.0260900000000001E-2</v>
      </c>
      <c r="K33">
        <v>0.26896550000000002</v>
      </c>
      <c r="L33">
        <v>1.967733E-2</v>
      </c>
      <c r="M33">
        <v>0.96038210000000002</v>
      </c>
      <c r="N33">
        <v>0</v>
      </c>
      <c r="O33">
        <v>0</v>
      </c>
      <c r="P33">
        <v>0</v>
      </c>
      <c r="Q33">
        <v>0</v>
      </c>
      <c r="R33">
        <v>85.068340000000006</v>
      </c>
      <c r="S33">
        <v>65.183880000000002</v>
      </c>
      <c r="T33">
        <v>36.6843</v>
      </c>
      <c r="U33">
        <v>37.904069999999997</v>
      </c>
      <c r="V33">
        <v>43.045360000000002</v>
      </c>
      <c r="W33">
        <v>55.169820000000001</v>
      </c>
      <c r="X33">
        <v>70.982219999999998</v>
      </c>
      <c r="Y33">
        <v>84.88982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2.9129910000000002E-9</v>
      </c>
      <c r="AF33">
        <v>-7.6043319999999998E-9</v>
      </c>
      <c r="AG33">
        <v>2.677202E-9</v>
      </c>
      <c r="AH33">
        <v>0.99999990000000005</v>
      </c>
      <c r="AI33">
        <v>1.00017</v>
      </c>
      <c r="AJ33">
        <v>-3.2877520000000002E-9</v>
      </c>
      <c r="AK33">
        <v>5.7085289999999996E-9</v>
      </c>
      <c r="AL33">
        <v>2.1874220000000001E-9</v>
      </c>
      <c r="AM33">
        <v>0.99999990000000005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9.4399499999999999E-4</v>
      </c>
      <c r="AY33">
        <v>7.0783449999999998E-2</v>
      </c>
      <c r="AZ33">
        <v>3.0461530000000001E-2</v>
      </c>
      <c r="BA33">
        <v>0.99702610000000003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4.0650210000000004E-9</v>
      </c>
      <c r="BH33">
        <v>-1.4676219999999999E-8</v>
      </c>
      <c r="BI33">
        <v>3.9572280000000002E-9</v>
      </c>
      <c r="BJ33">
        <v>0.99999990000000005</v>
      </c>
      <c r="BK33">
        <v>1</v>
      </c>
      <c r="BL33">
        <v>-3.2877520000000002E-9</v>
      </c>
      <c r="BM33">
        <v>5.7085289999999996E-9</v>
      </c>
      <c r="BN33">
        <v>2.1874220000000001E-9</v>
      </c>
      <c r="BO33">
        <v>0.99999990000000005</v>
      </c>
    </row>
    <row r="34" spans="1:67" x14ac:dyDescent="0.2">
      <c r="A34">
        <v>475.41370000000001</v>
      </c>
      <c r="B34">
        <v>2.9706160000000001</v>
      </c>
      <c r="C34">
        <v>3.4749029999999999</v>
      </c>
      <c r="D34">
        <v>1.575968</v>
      </c>
      <c r="E34">
        <v>-0.19805410000000001</v>
      </c>
      <c r="F34">
        <v>-0.13062579999999999</v>
      </c>
      <c r="G34">
        <v>-0.72170719999999999</v>
      </c>
      <c r="H34">
        <v>0.6502694</v>
      </c>
      <c r="I34">
        <v>0.3690581</v>
      </c>
      <c r="J34">
        <v>-8.2142259999999995E-2</v>
      </c>
      <c r="K34">
        <v>0.33384439999999999</v>
      </c>
      <c r="L34">
        <v>2.921702E-2</v>
      </c>
      <c r="M34">
        <v>0.93858770000000002</v>
      </c>
      <c r="N34">
        <v>0</v>
      </c>
      <c r="O34">
        <v>0</v>
      </c>
      <c r="P34">
        <v>0</v>
      </c>
      <c r="Q34">
        <v>0</v>
      </c>
      <c r="R34">
        <v>87.843720000000005</v>
      </c>
      <c r="S34">
        <v>67.25761</v>
      </c>
      <c r="T34">
        <v>37.803229999999999</v>
      </c>
      <c r="U34">
        <v>39.088009999999997</v>
      </c>
      <c r="V34">
        <v>44.459829999999997</v>
      </c>
      <c r="W34">
        <v>56.977310000000003</v>
      </c>
      <c r="X34">
        <v>73.313580000000002</v>
      </c>
      <c r="Y34">
        <v>87.643709999999999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5.778237E-9</v>
      </c>
      <c r="AF34">
        <v>-1.3095630000000001E-9</v>
      </c>
      <c r="AG34">
        <v>-2.5795860000000003E-10</v>
      </c>
      <c r="AH34">
        <v>0.99999990000000005</v>
      </c>
      <c r="AI34">
        <v>0.99665239999999999</v>
      </c>
      <c r="AJ34">
        <v>8.4353799999999995E-9</v>
      </c>
      <c r="AK34">
        <v>3.304944E-9</v>
      </c>
      <c r="AL34">
        <v>-3.6307360000000002E-9</v>
      </c>
      <c r="AM34">
        <v>0.99999990000000005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-1.3255280000000001E-3</v>
      </c>
      <c r="AY34">
        <v>6.97792E-2</v>
      </c>
      <c r="AZ34">
        <v>1.6841910000000002E-2</v>
      </c>
      <c r="BA34">
        <v>0.99741939999999996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3.6017220000000001E-9</v>
      </c>
      <c r="BH34">
        <v>-1.0896390000000001E-8</v>
      </c>
      <c r="BI34">
        <v>-1.246888E-9</v>
      </c>
      <c r="BJ34">
        <v>0.99999990000000005</v>
      </c>
      <c r="BK34">
        <v>1</v>
      </c>
      <c r="BL34">
        <v>1.424984E-8</v>
      </c>
      <c r="BM34">
        <v>7.7066000000000007E-9</v>
      </c>
      <c r="BN34">
        <v>-3.59142E-9</v>
      </c>
      <c r="BO34">
        <v>0.99999990000000005</v>
      </c>
    </row>
    <row r="35" spans="1:67" x14ac:dyDescent="0.2">
      <c r="A35">
        <v>475.46300000000002</v>
      </c>
      <c r="B35">
        <v>2.9707089999999998</v>
      </c>
      <c r="C35">
        <v>3.4748670000000002</v>
      </c>
      <c r="D35">
        <v>1.5760099999999999</v>
      </c>
      <c r="E35">
        <v>-0.19805410000000001</v>
      </c>
      <c r="F35">
        <v>-0.13062579999999999</v>
      </c>
      <c r="G35">
        <v>-0.72170719999999999</v>
      </c>
      <c r="H35">
        <v>0.6502694</v>
      </c>
      <c r="I35">
        <v>0.36817499999999997</v>
      </c>
      <c r="J35">
        <v>-9.0984399999999993E-2</v>
      </c>
      <c r="K35">
        <v>0.3985746</v>
      </c>
      <c r="L35">
        <v>3.9774370000000003E-2</v>
      </c>
      <c r="M35">
        <v>0.91174460000000002</v>
      </c>
      <c r="N35">
        <v>0</v>
      </c>
      <c r="O35">
        <v>0</v>
      </c>
      <c r="P35">
        <v>0</v>
      </c>
      <c r="Q35">
        <v>0</v>
      </c>
      <c r="R35">
        <v>87.807169999999999</v>
      </c>
      <c r="S35">
        <v>67.206149999999994</v>
      </c>
      <c r="T35">
        <v>37.747549999999997</v>
      </c>
      <c r="U35">
        <v>39.03725</v>
      </c>
      <c r="V35">
        <v>44.429409999999997</v>
      </c>
      <c r="W35">
        <v>56.94256</v>
      </c>
      <c r="X35">
        <v>73.278400000000005</v>
      </c>
      <c r="Y35">
        <v>87.594250000000002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-7.3036159999999996E-9</v>
      </c>
      <c r="AF35">
        <v>2.60769E-8</v>
      </c>
      <c r="AG35">
        <v>2.3760679999999998E-9</v>
      </c>
      <c r="AH35">
        <v>1</v>
      </c>
      <c r="AI35">
        <v>0.99760720000000003</v>
      </c>
      <c r="AJ35">
        <v>1.107445E-10</v>
      </c>
      <c r="AK35">
        <v>1.485481E-8</v>
      </c>
      <c r="AL35">
        <v>-6.1472209999999997E-10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7.2319940000000003E-3</v>
      </c>
      <c r="AY35">
        <v>7.1900329999999998E-2</v>
      </c>
      <c r="AZ35">
        <v>1.7755610000000002E-2</v>
      </c>
      <c r="BA35">
        <v>0.99722759999999999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3.241191E-9</v>
      </c>
      <c r="BH35">
        <v>-1.9853569999999999E-8</v>
      </c>
      <c r="BI35">
        <v>1.7604670000000001E-9</v>
      </c>
      <c r="BJ35">
        <v>1</v>
      </c>
      <c r="BK35">
        <v>1</v>
      </c>
      <c r="BL35">
        <v>-7.3036159999999996E-9</v>
      </c>
      <c r="BM35">
        <v>2.60769E-8</v>
      </c>
      <c r="BN35">
        <v>2.3760679999999998E-9</v>
      </c>
      <c r="BO35">
        <v>1</v>
      </c>
    </row>
    <row r="36" spans="1:67" x14ac:dyDescent="0.2">
      <c r="A36">
        <v>475.51339999999999</v>
      </c>
      <c r="B36">
        <v>2.9707249999999998</v>
      </c>
      <c r="C36">
        <v>3.4748610000000002</v>
      </c>
      <c r="D36">
        <v>1.576017</v>
      </c>
      <c r="E36">
        <v>-0.19805410000000001</v>
      </c>
      <c r="F36">
        <v>-0.13062570000000001</v>
      </c>
      <c r="G36">
        <v>-0.72170730000000005</v>
      </c>
      <c r="H36">
        <v>0.65026930000000005</v>
      </c>
      <c r="I36">
        <v>0.36705500000000002</v>
      </c>
      <c r="J36">
        <v>-9.6605860000000002E-2</v>
      </c>
      <c r="K36">
        <v>0.46516689999999999</v>
      </c>
      <c r="L36">
        <v>5.1155979999999997E-2</v>
      </c>
      <c r="M36">
        <v>0.8784476</v>
      </c>
      <c r="N36">
        <v>0</v>
      </c>
      <c r="O36">
        <v>0</v>
      </c>
      <c r="P36">
        <v>0</v>
      </c>
      <c r="Q36">
        <v>0</v>
      </c>
      <c r="R36">
        <v>90.618740000000003</v>
      </c>
      <c r="S36">
        <v>69.347179999999994</v>
      </c>
      <c r="T36">
        <v>38.93553</v>
      </c>
      <c r="U36">
        <v>40.26679</v>
      </c>
      <c r="V36">
        <v>45.840049999999998</v>
      </c>
      <c r="W36">
        <v>58.755099999999999</v>
      </c>
      <c r="X36">
        <v>75.618080000000006</v>
      </c>
      <c r="Y36">
        <v>90.39067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-1.6829999999999999E-8</v>
      </c>
      <c r="AF36">
        <v>5.5367029999999998E-8</v>
      </c>
      <c r="AG36">
        <v>5.3083599999999996E-10</v>
      </c>
      <c r="AH36">
        <v>1</v>
      </c>
      <c r="AI36">
        <v>0.99695800000000001</v>
      </c>
      <c r="AJ36">
        <v>-2.506304E-8</v>
      </c>
      <c r="AK36">
        <v>5.48909E-8</v>
      </c>
      <c r="AL36">
        <v>-6.2445559999999998E-9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8.9603900000000004E-3</v>
      </c>
      <c r="AY36">
        <v>9.4263139999999995E-2</v>
      </c>
      <c r="AZ36">
        <v>1.9877490000000001E-2</v>
      </c>
      <c r="BA36">
        <v>0.99530850000000004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-1.085027E-8</v>
      </c>
      <c r="BH36">
        <v>1.5041829999999999E-8</v>
      </c>
      <c r="BI36">
        <v>-6.3708830000000004E-9</v>
      </c>
      <c r="BJ36">
        <v>1</v>
      </c>
      <c r="BK36">
        <v>1</v>
      </c>
      <c r="BL36">
        <v>-2.506304E-8</v>
      </c>
      <c r="BM36">
        <v>5.48909E-8</v>
      </c>
      <c r="BN36">
        <v>-6.2445559999999998E-9</v>
      </c>
      <c r="BO36">
        <v>1</v>
      </c>
    </row>
    <row r="37" spans="1:67" x14ac:dyDescent="0.2">
      <c r="A37">
        <v>475.56279999999998</v>
      </c>
      <c r="B37">
        <v>2.9707279999999998</v>
      </c>
      <c r="C37">
        <v>3.4748589999999999</v>
      </c>
      <c r="D37">
        <v>1.5760179999999999</v>
      </c>
      <c r="E37">
        <v>-0.19805420000000001</v>
      </c>
      <c r="F37">
        <v>-0.13062570000000001</v>
      </c>
      <c r="G37">
        <v>-0.7217076</v>
      </c>
      <c r="H37">
        <v>0.65026899999999999</v>
      </c>
      <c r="I37">
        <v>0.36580400000000002</v>
      </c>
      <c r="J37">
        <v>-0.10293190000000001</v>
      </c>
      <c r="K37">
        <v>0.52160269999999997</v>
      </c>
      <c r="L37">
        <v>6.3570479999999999E-2</v>
      </c>
      <c r="M37">
        <v>0.84456770000000003</v>
      </c>
      <c r="N37">
        <v>0</v>
      </c>
      <c r="O37">
        <v>0</v>
      </c>
      <c r="P37">
        <v>0</v>
      </c>
      <c r="Q37">
        <v>0</v>
      </c>
      <c r="R37">
        <v>76.439539999999994</v>
      </c>
      <c r="S37">
        <v>58.487349999999999</v>
      </c>
      <c r="T37">
        <v>32.824669999999998</v>
      </c>
      <c r="U37">
        <v>33.946280000000002</v>
      </c>
      <c r="V37">
        <v>38.652900000000002</v>
      </c>
      <c r="W37">
        <v>49.548699999999997</v>
      </c>
      <c r="X37">
        <v>63.777259999999998</v>
      </c>
      <c r="Y37">
        <v>76.238569999999996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5.6450709999999997E-9</v>
      </c>
      <c r="AF37">
        <v>-1.3780459999999999E-8</v>
      </c>
      <c r="AG37">
        <v>-9.5683349999999997E-10</v>
      </c>
      <c r="AH37">
        <v>1</v>
      </c>
      <c r="AI37">
        <v>0.99659169999999997</v>
      </c>
      <c r="AJ37">
        <v>-2.0643659999999999E-9</v>
      </c>
      <c r="AK37">
        <v>-6.2631689999999997E-9</v>
      </c>
      <c r="AL37">
        <v>4.6818030000000002E-9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-3.1961939999999999E-3</v>
      </c>
      <c r="AY37">
        <v>4.2604120000000002E-2</v>
      </c>
      <c r="AZ37">
        <v>6.8942379999999996E-3</v>
      </c>
      <c r="BA37">
        <v>0.99906309999999998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-6.3120079999999998E-9</v>
      </c>
      <c r="BH37">
        <v>3.8354659999999999E-10</v>
      </c>
      <c r="BI37">
        <v>5.8721489999999999E-9</v>
      </c>
      <c r="BJ37">
        <v>1</v>
      </c>
      <c r="BK37">
        <v>1</v>
      </c>
      <c r="BL37">
        <v>6.8097749999999999E-10</v>
      </c>
      <c r="BM37">
        <v>2.0571370000000001E-9</v>
      </c>
      <c r="BN37">
        <v>3.9340339999999999E-9</v>
      </c>
      <c r="BO37">
        <v>1</v>
      </c>
    </row>
    <row r="38" spans="1:67" x14ac:dyDescent="0.2">
      <c r="A38">
        <v>475.61279999999999</v>
      </c>
      <c r="B38">
        <v>2.9707279999999998</v>
      </c>
      <c r="C38">
        <v>3.4748589999999999</v>
      </c>
      <c r="D38">
        <v>1.5760179999999999</v>
      </c>
      <c r="E38">
        <v>-0.19805420000000001</v>
      </c>
      <c r="F38">
        <v>-0.13062579999999999</v>
      </c>
      <c r="G38">
        <v>-0.7217076</v>
      </c>
      <c r="H38">
        <v>0.65026890000000004</v>
      </c>
      <c r="I38">
        <v>0.36440549999999999</v>
      </c>
      <c r="J38">
        <v>-0.10977679999999999</v>
      </c>
      <c r="K38">
        <v>0.56113820000000003</v>
      </c>
      <c r="L38">
        <v>7.540347E-2</v>
      </c>
      <c r="M38">
        <v>0.81693780000000005</v>
      </c>
      <c r="N38">
        <v>0</v>
      </c>
      <c r="O38">
        <v>0</v>
      </c>
      <c r="P38">
        <v>0</v>
      </c>
      <c r="Q38">
        <v>0</v>
      </c>
      <c r="R38">
        <v>90.570999999999998</v>
      </c>
      <c r="S38">
        <v>69.289569999999998</v>
      </c>
      <c r="T38">
        <v>38.871090000000002</v>
      </c>
      <c r="U38">
        <v>40.19802</v>
      </c>
      <c r="V38">
        <v>45.780619999999999</v>
      </c>
      <c r="W38">
        <v>58.692729999999997</v>
      </c>
      <c r="X38">
        <v>75.556740000000005</v>
      </c>
      <c r="Y38">
        <v>90.322469999999996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-3.6452859999999999E-9</v>
      </c>
      <c r="AF38">
        <v>5.2680560000000001E-9</v>
      </c>
      <c r="AG38">
        <v>1.1071380000000001E-8</v>
      </c>
      <c r="AH38">
        <v>1</v>
      </c>
      <c r="AI38">
        <v>0.99617690000000003</v>
      </c>
      <c r="AJ38">
        <v>3.7719069999999999E-9</v>
      </c>
      <c r="AK38">
        <v>-1.098392E-8</v>
      </c>
      <c r="AL38">
        <v>4.5873989999999998E-9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-8.0602020000000006E-9</v>
      </c>
      <c r="AT38">
        <v>-2.8392089999999998E-9</v>
      </c>
      <c r="AU38">
        <v>1.3592920000000001E-8</v>
      </c>
      <c r="AV38">
        <v>1</v>
      </c>
      <c r="AW38">
        <v>1</v>
      </c>
      <c r="AX38">
        <v>-2.5526339999999998E-3</v>
      </c>
      <c r="AY38">
        <v>1.4205229999999999E-2</v>
      </c>
      <c r="AZ38">
        <v>1.8342219999999999E-3</v>
      </c>
      <c r="BA38">
        <v>0.99989419999999996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-8.0602020000000006E-9</v>
      </c>
      <c r="BH38">
        <v>-2.8392089999999998E-9</v>
      </c>
      <c r="BI38">
        <v>1.3592920000000001E-8</v>
      </c>
      <c r="BJ38">
        <v>1</v>
      </c>
      <c r="BK38">
        <v>1</v>
      </c>
      <c r="BL38">
        <v>1.8859540000000001E-9</v>
      </c>
      <c r="BM38">
        <v>-5.4919589999999998E-9</v>
      </c>
      <c r="BN38">
        <v>2.2936990000000001E-9</v>
      </c>
      <c r="BO38">
        <v>1</v>
      </c>
    </row>
    <row r="39" spans="1:67" x14ac:dyDescent="0.2">
      <c r="A39">
        <v>475.6626</v>
      </c>
      <c r="B39">
        <v>2.9707279999999998</v>
      </c>
      <c r="C39">
        <v>3.4748589999999999</v>
      </c>
      <c r="D39">
        <v>1.5760179999999999</v>
      </c>
      <c r="E39">
        <v>-0.19805410000000001</v>
      </c>
      <c r="F39">
        <v>-0.13062570000000001</v>
      </c>
      <c r="G39">
        <v>-0.7217076</v>
      </c>
      <c r="H39">
        <v>0.65026899999999999</v>
      </c>
      <c r="I39">
        <v>0.36320910000000001</v>
      </c>
      <c r="J39">
        <v>-0.1158869</v>
      </c>
      <c r="K39">
        <v>0.58226679999999997</v>
      </c>
      <c r="L39">
        <v>8.4318299999999999E-2</v>
      </c>
      <c r="M39">
        <v>0.80026620000000004</v>
      </c>
      <c r="N39">
        <v>0</v>
      </c>
      <c r="O39">
        <v>0</v>
      </c>
      <c r="P39">
        <v>0</v>
      </c>
      <c r="Q39">
        <v>0</v>
      </c>
      <c r="R39">
        <v>87.714839999999995</v>
      </c>
      <c r="S39">
        <v>67.093320000000006</v>
      </c>
      <c r="T39">
        <v>37.621690000000001</v>
      </c>
      <c r="U39">
        <v>38.904499999999999</v>
      </c>
      <c r="V39">
        <v>44.317250000000001</v>
      </c>
      <c r="W39">
        <v>56.824309999999997</v>
      </c>
      <c r="X39">
        <v>73.161969999999997</v>
      </c>
      <c r="Y39">
        <v>87.462860000000006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4.8332600000000003E-9</v>
      </c>
      <c r="AF39">
        <v>5.8800440000000003E-9</v>
      </c>
      <c r="AG39">
        <v>-3.2580860000000001E-8</v>
      </c>
      <c r="AH39">
        <v>1</v>
      </c>
      <c r="AI39">
        <v>0.99671679999999996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3.8910400000000002E-9</v>
      </c>
      <c r="AT39">
        <v>1.6697730000000002E-8</v>
      </c>
      <c r="AU39">
        <v>-4.7123800000000001E-8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5.3209920000000001E-9</v>
      </c>
      <c r="BH39">
        <v>6.4011700000000001E-9</v>
      </c>
      <c r="BI39">
        <v>-3.4639100000000002E-8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475.71350000000001</v>
      </c>
      <c r="B40">
        <v>2.9707279999999998</v>
      </c>
      <c r="C40">
        <v>3.4748589999999999</v>
      </c>
      <c r="D40">
        <v>1.5760179999999999</v>
      </c>
      <c r="E40">
        <v>-0.19805410000000001</v>
      </c>
      <c r="F40">
        <v>-0.13062579999999999</v>
      </c>
      <c r="G40">
        <v>-0.72170749999999995</v>
      </c>
      <c r="H40">
        <v>0.65026910000000004</v>
      </c>
      <c r="I40">
        <v>0.36198079999999999</v>
      </c>
      <c r="J40">
        <v>-0.12009740000000001</v>
      </c>
      <c r="K40">
        <v>0.59389049999999999</v>
      </c>
      <c r="L40">
        <v>9.0239130000000001E-2</v>
      </c>
      <c r="M40">
        <v>0.79039700000000002</v>
      </c>
      <c r="N40">
        <v>0</v>
      </c>
      <c r="O40">
        <v>0</v>
      </c>
      <c r="P40">
        <v>0</v>
      </c>
      <c r="Q40">
        <v>0</v>
      </c>
      <c r="R40">
        <v>84.863659999999996</v>
      </c>
      <c r="S40">
        <v>64.903180000000006</v>
      </c>
      <c r="T40">
        <v>36.379100000000001</v>
      </c>
      <c r="U40">
        <v>37.618290000000002</v>
      </c>
      <c r="V40">
        <v>42.860289999999999</v>
      </c>
      <c r="W40">
        <v>54.962629999999997</v>
      </c>
      <c r="X40">
        <v>70.773769999999999</v>
      </c>
      <c r="Y40">
        <v>84.610529999999997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7.6419929999999993E-9</v>
      </c>
      <c r="AF40">
        <v>1.310779E-9</v>
      </c>
      <c r="AG40">
        <v>-3.0730209999999999E-8</v>
      </c>
      <c r="AH40">
        <v>0.99999990000000005</v>
      </c>
      <c r="AI40">
        <v>0.99661829999999996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7.9924960000000006E-9</v>
      </c>
      <c r="AT40">
        <v>-8.7695380000000001E-9</v>
      </c>
      <c r="AU40">
        <v>-2.419766E-8</v>
      </c>
      <c r="AV40">
        <v>0.99999990000000005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7.4132689999999997E-9</v>
      </c>
      <c r="BH40">
        <v>-1.2976919999999999E-9</v>
      </c>
      <c r="BI40">
        <v>-2.7322709999999999E-8</v>
      </c>
      <c r="BJ40">
        <v>0.99999990000000005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475.76299999999998</v>
      </c>
      <c r="B41">
        <v>2.9707279999999998</v>
      </c>
      <c r="C41">
        <v>3.4748589999999999</v>
      </c>
      <c r="D41">
        <v>1.5760179999999999</v>
      </c>
      <c r="E41">
        <v>-0.19805420000000001</v>
      </c>
      <c r="F41">
        <v>-0.13062589999999999</v>
      </c>
      <c r="G41">
        <v>-0.72170780000000001</v>
      </c>
      <c r="H41">
        <v>0.65026870000000003</v>
      </c>
      <c r="I41">
        <v>0.36048770000000002</v>
      </c>
      <c r="J41">
        <v>-0.1227683</v>
      </c>
      <c r="K41">
        <v>0.6004429</v>
      </c>
      <c r="L41">
        <v>9.3954919999999997E-2</v>
      </c>
      <c r="M41">
        <v>0.784582</v>
      </c>
      <c r="N41">
        <v>0</v>
      </c>
      <c r="O41">
        <v>0</v>
      </c>
      <c r="P41">
        <v>0</v>
      </c>
      <c r="Q41">
        <v>0</v>
      </c>
      <c r="R41">
        <v>93.322720000000004</v>
      </c>
      <c r="S41">
        <v>71.360789999999994</v>
      </c>
      <c r="T41">
        <v>39.980379999999997</v>
      </c>
      <c r="U41">
        <v>41.340670000000003</v>
      </c>
      <c r="V41">
        <v>47.111730000000001</v>
      </c>
      <c r="W41">
        <v>60.422640000000001</v>
      </c>
      <c r="X41">
        <v>77.815569999999994</v>
      </c>
      <c r="Y41">
        <v>93.032399999999996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-2.807339E-9</v>
      </c>
      <c r="AF41">
        <v>7.5072409999999997E-9</v>
      </c>
      <c r="AG41">
        <v>-1.6917610000000001E-9</v>
      </c>
      <c r="AH41">
        <v>1</v>
      </c>
      <c r="AI41">
        <v>0.99587510000000001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-4.3068739999999997E-9</v>
      </c>
      <c r="AT41">
        <v>6.3005650000000002E-10</v>
      </c>
      <c r="AU41">
        <v>8.2450730000000005E-9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-2.0894949999999999E-9</v>
      </c>
      <c r="BH41">
        <v>-1.0141569999999999E-8</v>
      </c>
      <c r="BI41">
        <v>1.161353E-8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475.81290000000001</v>
      </c>
      <c r="B42">
        <v>2.9707279999999998</v>
      </c>
      <c r="C42">
        <v>3.4748589999999999</v>
      </c>
      <c r="D42">
        <v>1.5760179999999999</v>
      </c>
      <c r="E42">
        <v>-0.19805429999999999</v>
      </c>
      <c r="F42">
        <v>-0.13062609999999999</v>
      </c>
      <c r="G42">
        <v>-0.72170769999999995</v>
      </c>
      <c r="H42">
        <v>0.65026870000000003</v>
      </c>
      <c r="I42">
        <v>0.35904609999999998</v>
      </c>
      <c r="J42">
        <v>-0.12440320000000001</v>
      </c>
      <c r="K42">
        <v>0.60419990000000001</v>
      </c>
      <c r="L42">
        <v>9.6221790000000001E-2</v>
      </c>
      <c r="M42">
        <v>0.78115789999999996</v>
      </c>
      <c r="N42">
        <v>0</v>
      </c>
      <c r="O42">
        <v>0</v>
      </c>
      <c r="P42">
        <v>0</v>
      </c>
      <c r="Q42">
        <v>0</v>
      </c>
      <c r="R42">
        <v>96.121399999999994</v>
      </c>
      <c r="S42">
        <v>73.488200000000006</v>
      </c>
      <c r="T42">
        <v>41.152650000000001</v>
      </c>
      <c r="U42">
        <v>42.551090000000002</v>
      </c>
      <c r="V42">
        <v>48.50224</v>
      </c>
      <c r="W42">
        <v>62.21481</v>
      </c>
      <c r="X42">
        <v>80.135440000000003</v>
      </c>
      <c r="Y42">
        <v>95.809579999999997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-9.5003449999999998E-9</v>
      </c>
      <c r="AF42">
        <v>-1.8066469999999999E-8</v>
      </c>
      <c r="AG42">
        <v>2.6477339999999999E-8</v>
      </c>
      <c r="AH42">
        <v>1</v>
      </c>
      <c r="AI42">
        <v>0.99600109999999997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-9.0696929999999992E-9</v>
      </c>
      <c r="AT42">
        <v>-1.386049E-8</v>
      </c>
      <c r="AU42">
        <v>3.1957170000000001E-8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-9.0696929999999992E-9</v>
      </c>
      <c r="BH42">
        <v>-1.386049E-8</v>
      </c>
      <c r="BI42">
        <v>3.1957170000000001E-8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475.86270000000002</v>
      </c>
      <c r="B43">
        <v>2.9707279999999998</v>
      </c>
      <c r="C43">
        <v>3.4748589999999999</v>
      </c>
      <c r="D43">
        <v>1.5760179999999999</v>
      </c>
      <c r="E43">
        <v>-0.19805429999999999</v>
      </c>
      <c r="F43">
        <v>-0.13062589999999999</v>
      </c>
      <c r="G43">
        <v>-0.72170829999999997</v>
      </c>
      <c r="H43">
        <v>0.65026819999999996</v>
      </c>
      <c r="I43">
        <v>0.35777890000000001</v>
      </c>
      <c r="J43">
        <v>-0.12538650000000001</v>
      </c>
      <c r="K43">
        <v>0.60637799999999997</v>
      </c>
      <c r="L43">
        <v>9.7583820000000002E-2</v>
      </c>
      <c r="M43">
        <v>0.77914139999999998</v>
      </c>
      <c r="N43">
        <v>0</v>
      </c>
      <c r="O43">
        <v>0</v>
      </c>
      <c r="P43">
        <v>0</v>
      </c>
      <c r="Q43">
        <v>0</v>
      </c>
      <c r="R43">
        <v>96.092690000000005</v>
      </c>
      <c r="S43">
        <v>73.453860000000006</v>
      </c>
      <c r="T43">
        <v>41.114139999999999</v>
      </c>
      <c r="U43">
        <v>42.509610000000002</v>
      </c>
      <c r="V43">
        <v>48.465859999999999</v>
      </c>
      <c r="W43">
        <v>62.176720000000003</v>
      </c>
      <c r="X43">
        <v>80.098060000000004</v>
      </c>
      <c r="Y43">
        <v>95.768429999999995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-5.2602930000000004E-9</v>
      </c>
      <c r="AF43">
        <v>8.8443460000000008E-9</v>
      </c>
      <c r="AG43">
        <v>4.0048770000000003E-8</v>
      </c>
      <c r="AH43">
        <v>1</v>
      </c>
      <c r="AI43">
        <v>0.99647059999999998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-5.2602930000000004E-9</v>
      </c>
      <c r="AT43">
        <v>8.8443460000000008E-9</v>
      </c>
      <c r="AU43">
        <v>4.0048770000000003E-8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-3.8964929999999998E-9</v>
      </c>
      <c r="BH43">
        <v>8.4355399999999992E-9</v>
      </c>
      <c r="BI43">
        <v>1.584535E-8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475.91309999999999</v>
      </c>
      <c r="B44">
        <v>2.9707279999999998</v>
      </c>
      <c r="C44">
        <v>3.4748589999999999</v>
      </c>
      <c r="D44">
        <v>1.5760179999999999</v>
      </c>
      <c r="E44">
        <v>-0.19805429999999999</v>
      </c>
      <c r="F44">
        <v>-0.13062589999999999</v>
      </c>
      <c r="G44">
        <v>-0.72170860000000003</v>
      </c>
      <c r="H44">
        <v>0.6502677</v>
      </c>
      <c r="I44">
        <v>0.35772999999999999</v>
      </c>
      <c r="J44">
        <v>-0.1259719</v>
      </c>
      <c r="K44">
        <v>0.60764899999999999</v>
      </c>
      <c r="L44">
        <v>9.8394880000000004E-2</v>
      </c>
      <c r="M44">
        <v>0.77795389999999998</v>
      </c>
      <c r="N44">
        <v>0</v>
      </c>
      <c r="O44">
        <v>0</v>
      </c>
      <c r="P44">
        <v>0</v>
      </c>
      <c r="Q44">
        <v>0</v>
      </c>
      <c r="R44">
        <v>96.072749999999999</v>
      </c>
      <c r="S44">
        <v>73.429990000000004</v>
      </c>
      <c r="T44">
        <v>41.087389999999999</v>
      </c>
      <c r="U44">
        <v>42.48077</v>
      </c>
      <c r="V44">
        <v>48.440579999999997</v>
      </c>
      <c r="W44">
        <v>62.150260000000003</v>
      </c>
      <c r="X44">
        <v>80.072029999999998</v>
      </c>
      <c r="Y44">
        <v>95.739810000000006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-2.9336829999999999E-9</v>
      </c>
      <c r="AF44">
        <v>-4.5457019999999999E-9</v>
      </c>
      <c r="AG44">
        <v>-2.008777E-8</v>
      </c>
      <c r="AH44">
        <v>1</v>
      </c>
      <c r="AI44">
        <v>0.99986319999999995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-3.8662300000000002E-9</v>
      </c>
      <c r="AT44">
        <v>-8.7516269999999998E-9</v>
      </c>
      <c r="AU44">
        <v>-1.055859E-8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-1.600107E-9</v>
      </c>
      <c r="BH44">
        <v>-8.090737E-9</v>
      </c>
      <c r="BI44">
        <v>-1.014945E-8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475.96269999999998</v>
      </c>
      <c r="B45">
        <v>2.9707279999999998</v>
      </c>
      <c r="C45">
        <v>3.4748589999999999</v>
      </c>
      <c r="D45">
        <v>1.5760179999999999</v>
      </c>
      <c r="E45">
        <v>-0.19805439999999999</v>
      </c>
      <c r="F45">
        <v>-0.13062599999999999</v>
      </c>
      <c r="G45">
        <v>-0.72170869999999998</v>
      </c>
      <c r="H45">
        <v>0.65026759999999995</v>
      </c>
      <c r="I45">
        <v>0.36585709999999999</v>
      </c>
      <c r="J45">
        <v>-0.1263186</v>
      </c>
      <c r="K45">
        <v>0.60839430000000005</v>
      </c>
      <c r="L45">
        <v>9.8875640000000001E-2</v>
      </c>
      <c r="M45">
        <v>0.77725390000000005</v>
      </c>
      <c r="N45">
        <v>0</v>
      </c>
      <c r="O45">
        <v>0</v>
      </c>
      <c r="P45">
        <v>0</v>
      </c>
      <c r="Q45">
        <v>0</v>
      </c>
      <c r="R45">
        <v>93.27704</v>
      </c>
      <c r="S45">
        <v>71.306110000000004</v>
      </c>
      <c r="T45">
        <v>39.919110000000003</v>
      </c>
      <c r="U45">
        <v>41.274610000000003</v>
      </c>
      <c r="V45">
        <v>47.053829999999998</v>
      </c>
      <c r="W45">
        <v>60.362009999999998</v>
      </c>
      <c r="X45">
        <v>77.756</v>
      </c>
      <c r="Y45">
        <v>92.966899999999995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4.8989069999999999E-9</v>
      </c>
      <c r="AF45">
        <v>1.880076E-8</v>
      </c>
      <c r="AG45">
        <v>6.137325E-9</v>
      </c>
      <c r="AH45">
        <v>1</v>
      </c>
      <c r="AI45">
        <v>1.0227189999999999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2.9125489999999999E-9</v>
      </c>
      <c r="AT45">
        <v>8.6670660000000003E-9</v>
      </c>
      <c r="AU45">
        <v>6.9987820000000003E-9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2.3057849999999998E-9</v>
      </c>
      <c r="BH45">
        <v>7.3750450000000001E-9</v>
      </c>
      <c r="BI45">
        <v>-2.3427779999999998E-9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476.0129</v>
      </c>
      <c r="B46">
        <v>2.9707279999999998</v>
      </c>
      <c r="C46">
        <v>3.4748589999999999</v>
      </c>
      <c r="D46">
        <v>1.5760179999999999</v>
      </c>
      <c r="E46">
        <v>-0.19805439999999999</v>
      </c>
      <c r="F46">
        <v>-0.1306262</v>
      </c>
      <c r="G46">
        <v>-0.72170849999999998</v>
      </c>
      <c r="H46">
        <v>0.65026779999999995</v>
      </c>
      <c r="I46">
        <v>0.36585709999999999</v>
      </c>
      <c r="J46">
        <v>-0.12652269999999999</v>
      </c>
      <c r="K46">
        <v>0.60883089999999995</v>
      </c>
      <c r="L46">
        <v>9.9159010000000006E-2</v>
      </c>
      <c r="M46">
        <v>0.77684260000000005</v>
      </c>
      <c r="N46">
        <v>0</v>
      </c>
      <c r="O46">
        <v>0</v>
      </c>
      <c r="P46">
        <v>0</v>
      </c>
      <c r="Q46">
        <v>0</v>
      </c>
      <c r="R46">
        <v>96.229579999999999</v>
      </c>
      <c r="S46">
        <v>73.617639999999994</v>
      </c>
      <c r="T46">
        <v>41.29768</v>
      </c>
      <c r="U46">
        <v>42.707340000000002</v>
      </c>
      <c r="V46">
        <v>48.639270000000003</v>
      </c>
      <c r="W46">
        <v>62.358240000000002</v>
      </c>
      <c r="X46">
        <v>80.276319999999998</v>
      </c>
      <c r="Y46">
        <v>95.964609999999993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3.3162299999999998E-9</v>
      </c>
      <c r="AF46">
        <v>-3.3109410000000001E-9</v>
      </c>
      <c r="AG46">
        <v>2.7419670000000001E-9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3.6179870000000001E-9</v>
      </c>
      <c r="AT46">
        <v>-6.1046790000000002E-9</v>
      </c>
      <c r="AU46">
        <v>2.6508030000000001E-9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6.2458680000000003E-9</v>
      </c>
      <c r="BH46">
        <v>-3.18545E-9</v>
      </c>
      <c r="BI46">
        <v>1.8176990000000001E-8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476.06259999999997</v>
      </c>
      <c r="B47">
        <v>2.9758619999999998</v>
      </c>
      <c r="C47">
        <v>3.4587020000000002</v>
      </c>
      <c r="D47">
        <v>1.566565</v>
      </c>
      <c r="E47">
        <v>-0.19805429999999999</v>
      </c>
      <c r="F47">
        <v>-0.1306262</v>
      </c>
      <c r="G47">
        <v>-0.72170860000000003</v>
      </c>
      <c r="H47">
        <v>0.65026759999999995</v>
      </c>
      <c r="I47">
        <v>0.36585709999999999</v>
      </c>
      <c r="J47">
        <v>-0.12657460000000001</v>
      </c>
      <c r="K47">
        <v>0.60913839999999997</v>
      </c>
      <c r="L47">
        <v>9.9283700000000003E-2</v>
      </c>
      <c r="M47">
        <v>0.77657710000000002</v>
      </c>
      <c r="N47">
        <v>0</v>
      </c>
      <c r="O47">
        <v>0</v>
      </c>
      <c r="P47">
        <v>0</v>
      </c>
      <c r="Q47">
        <v>0</v>
      </c>
      <c r="R47">
        <v>96.237430000000003</v>
      </c>
      <c r="S47">
        <v>73.627030000000005</v>
      </c>
      <c r="T47">
        <v>41.30818</v>
      </c>
      <c r="U47">
        <v>42.71866</v>
      </c>
      <c r="V47">
        <v>48.6492</v>
      </c>
      <c r="W47">
        <v>62.368659999999998</v>
      </c>
      <c r="X47">
        <v>80.286540000000002</v>
      </c>
      <c r="Y47">
        <v>95.97587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5.497658E-9</v>
      </c>
      <c r="AF47">
        <v>-8.1823359999999997E-9</v>
      </c>
      <c r="AG47">
        <v>-4.161133E-8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6.9447270000000001E-9</v>
      </c>
      <c r="AT47">
        <v>-9.8499719999999999E-9</v>
      </c>
      <c r="AU47">
        <v>-3.5636890000000001E-8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1.7113E-2</v>
      </c>
      <c r="BE47">
        <v>-5.385815E-2</v>
      </c>
      <c r="BF47">
        <v>-3.1511200000000003E-2</v>
      </c>
      <c r="BG47">
        <v>5.6612689999999999E-9</v>
      </c>
      <c r="BH47">
        <v>-8.2436749999999999E-9</v>
      </c>
      <c r="BI47">
        <v>-2.9260229999999999E-8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476.11369999999999</v>
      </c>
      <c r="B48">
        <v>3.0126490000000001</v>
      </c>
      <c r="C48">
        <v>3.3370039999999999</v>
      </c>
      <c r="D48">
        <v>1.4908090000000001</v>
      </c>
      <c r="E48">
        <v>-0.19805429999999999</v>
      </c>
      <c r="F48">
        <v>-0.1306264</v>
      </c>
      <c r="G48">
        <v>-0.72170849999999998</v>
      </c>
      <c r="H48">
        <v>0.65026779999999995</v>
      </c>
      <c r="I48">
        <v>0.36585709999999999</v>
      </c>
      <c r="J48">
        <v>-0.12514719999999999</v>
      </c>
      <c r="K48">
        <v>0.61045300000000002</v>
      </c>
      <c r="L48">
        <v>9.8464300000000005E-2</v>
      </c>
      <c r="M48">
        <v>0.77588020000000002</v>
      </c>
      <c r="N48">
        <v>0</v>
      </c>
      <c r="O48">
        <v>0</v>
      </c>
      <c r="P48">
        <v>0</v>
      </c>
      <c r="Q48">
        <v>0</v>
      </c>
      <c r="R48">
        <v>95.571269999999998</v>
      </c>
      <c r="S48">
        <v>73.226669999999999</v>
      </c>
      <c r="T48">
        <v>40.440689999999996</v>
      </c>
      <c r="U48">
        <v>41.66236</v>
      </c>
      <c r="V48">
        <v>47.576909999999998</v>
      </c>
      <c r="W48">
        <v>61.284100000000002</v>
      </c>
      <c r="X48">
        <v>79.246790000000004</v>
      </c>
      <c r="Y48">
        <v>94.929659999999998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-7.7879319999999998E-9</v>
      </c>
      <c r="AF48">
        <v>-2.3323970000000001E-8</v>
      </c>
      <c r="AG48">
        <v>4.3163219999999998E-8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-8.3001580000000006E-9</v>
      </c>
      <c r="AT48">
        <v>-3.3097549999999998E-8</v>
      </c>
      <c r="AU48">
        <v>6.6483500000000001E-8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5.2063900000000003E-2</v>
      </c>
      <c r="BE48">
        <v>-0.17777760000000001</v>
      </c>
      <c r="BF48">
        <v>-0.1064836</v>
      </c>
      <c r="BG48">
        <v>-7.7879319999999998E-9</v>
      </c>
      <c r="BH48">
        <v>-2.3323970000000001E-8</v>
      </c>
      <c r="BI48">
        <v>4.3163219999999998E-8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476.16359999999997</v>
      </c>
      <c r="B49">
        <v>3.059917</v>
      </c>
      <c r="C49">
        <v>3.170385</v>
      </c>
      <c r="D49">
        <v>1.4299500000000001</v>
      </c>
      <c r="E49">
        <v>-0.19805410000000001</v>
      </c>
      <c r="F49">
        <v>-0.1306264</v>
      </c>
      <c r="G49">
        <v>-0.72170869999999998</v>
      </c>
      <c r="H49">
        <v>0.6502675</v>
      </c>
      <c r="I49">
        <v>0.36585709999999999</v>
      </c>
      <c r="J49">
        <v>-0.12098920000000001</v>
      </c>
      <c r="K49">
        <v>0.61339710000000003</v>
      </c>
      <c r="L49">
        <v>9.5816369999999998E-2</v>
      </c>
      <c r="M49">
        <v>0.77454820000000002</v>
      </c>
      <c r="N49">
        <v>0</v>
      </c>
      <c r="O49">
        <v>0</v>
      </c>
      <c r="P49">
        <v>0</v>
      </c>
      <c r="Q49">
        <v>0</v>
      </c>
      <c r="R49">
        <v>92.772710000000004</v>
      </c>
      <c r="S49">
        <v>71.585920000000002</v>
      </c>
      <c r="T49">
        <v>37.0261</v>
      </c>
      <c r="U49">
        <v>37.298920000000003</v>
      </c>
      <c r="V49">
        <v>43.170729999999999</v>
      </c>
      <c r="W49">
        <v>56.791130000000003</v>
      </c>
      <c r="X49">
        <v>74.91489</v>
      </c>
      <c r="Y49">
        <v>90.570239999999998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-4.7582710000000001E-10</v>
      </c>
      <c r="AF49">
        <v>-2.2740119999999999E-8</v>
      </c>
      <c r="AG49">
        <v>2.5694869999999999E-9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-7.9828440000000001E-10</v>
      </c>
      <c r="AT49">
        <v>-1.3792670000000001E-8</v>
      </c>
      <c r="AU49">
        <v>-4.4665870000000003E-9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3.9246830000000003E-2</v>
      </c>
      <c r="BE49">
        <v>-0.1414868</v>
      </c>
      <c r="BF49">
        <v>-2.4409960000000001E-2</v>
      </c>
      <c r="BG49">
        <v>1.4066500000000001E-9</v>
      </c>
      <c r="BH49">
        <v>-1.349936E-8</v>
      </c>
      <c r="BI49">
        <v>-5.0417730000000002E-9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476.21269999999998</v>
      </c>
      <c r="B50">
        <v>3.1003020000000001</v>
      </c>
      <c r="C50">
        <v>3.0249190000000001</v>
      </c>
      <c r="D50">
        <v>1.430112</v>
      </c>
      <c r="E50">
        <v>-0.19805410000000001</v>
      </c>
      <c r="F50">
        <v>-0.1306263</v>
      </c>
      <c r="G50">
        <v>-0.72170880000000004</v>
      </c>
      <c r="H50">
        <v>0.6502675</v>
      </c>
      <c r="I50">
        <v>0.36585709999999999</v>
      </c>
      <c r="J50">
        <v>-0.1077689</v>
      </c>
      <c r="K50">
        <v>0.61631659999999999</v>
      </c>
      <c r="L50">
        <v>8.5661829999999994E-2</v>
      </c>
      <c r="M50">
        <v>0.77537199999999995</v>
      </c>
      <c r="N50">
        <v>0</v>
      </c>
      <c r="O50">
        <v>0</v>
      </c>
      <c r="P50">
        <v>0</v>
      </c>
      <c r="Q50">
        <v>0</v>
      </c>
      <c r="R50">
        <v>83.188320000000004</v>
      </c>
      <c r="S50">
        <v>64.557450000000003</v>
      </c>
      <c r="T50">
        <v>31.190999999999999</v>
      </c>
      <c r="U50">
        <v>29.687100000000001</v>
      </c>
      <c r="V50">
        <v>35.644150000000003</v>
      </c>
      <c r="W50">
        <v>48.06541</v>
      </c>
      <c r="X50">
        <v>65.054199999999994</v>
      </c>
      <c r="Y50">
        <v>79.625200000000007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-4.7650840000000003E-9</v>
      </c>
      <c r="AF50">
        <v>1.9174510000000001E-8</v>
      </c>
      <c r="AG50">
        <v>-2.7125649999999998E-8</v>
      </c>
      <c r="AH50">
        <v>1</v>
      </c>
      <c r="AI50">
        <v>1</v>
      </c>
      <c r="AJ50">
        <v>-5.1045029999999996E-9</v>
      </c>
      <c r="AK50">
        <v>-1.037373E-9</v>
      </c>
      <c r="AL50">
        <v>1.6813130000000001E-8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-3.1767229999999999E-9</v>
      </c>
      <c r="AT50">
        <v>1.2783009999999999E-8</v>
      </c>
      <c r="AU50">
        <v>-1.8083760000000001E-8</v>
      </c>
      <c r="AV50">
        <v>1</v>
      </c>
      <c r="AW50">
        <v>1</v>
      </c>
      <c r="AX50">
        <v>-5.3359050000000002E-3</v>
      </c>
      <c r="AY50">
        <v>-7.7301089999999998E-3</v>
      </c>
      <c r="AZ50">
        <v>-3.5888059999999999E-2</v>
      </c>
      <c r="BA50">
        <v>0.99931159999999997</v>
      </c>
      <c r="BB50">
        <v>2</v>
      </c>
      <c r="BC50">
        <v>1</v>
      </c>
      <c r="BD50">
        <v>2.930843E-2</v>
      </c>
      <c r="BE50">
        <v>-0.10620549999999999</v>
      </c>
      <c r="BF50">
        <v>1.6531549999999999E-2</v>
      </c>
      <c r="BG50">
        <v>-4.7509689999999999E-9</v>
      </c>
      <c r="BH50">
        <v>1.511064E-8</v>
      </c>
      <c r="BI50">
        <v>-1.5850089999999999E-8</v>
      </c>
      <c r="BJ50">
        <v>1</v>
      </c>
      <c r="BK50">
        <v>1</v>
      </c>
      <c r="BL50">
        <v>-4.7576429999999998E-9</v>
      </c>
      <c r="BM50">
        <v>6.208005E-9</v>
      </c>
      <c r="BN50">
        <v>-2.3136290000000001E-9</v>
      </c>
      <c r="BO50">
        <v>1</v>
      </c>
    </row>
    <row r="51" spans="1:67" x14ac:dyDescent="0.2">
      <c r="A51">
        <v>476.26369999999997</v>
      </c>
      <c r="B51">
        <v>3.1070890000000002</v>
      </c>
      <c r="C51">
        <v>3.0004710000000001</v>
      </c>
      <c r="D51">
        <v>1.430139</v>
      </c>
      <c r="E51">
        <v>-0.19805410000000001</v>
      </c>
      <c r="F51">
        <v>-0.1306264</v>
      </c>
      <c r="G51">
        <v>-0.72170900000000004</v>
      </c>
      <c r="H51">
        <v>0.65026720000000005</v>
      </c>
      <c r="I51">
        <v>0.36585709999999999</v>
      </c>
      <c r="J51">
        <v>-8.4573179999999998E-2</v>
      </c>
      <c r="K51">
        <v>0.62279850000000003</v>
      </c>
      <c r="L51">
        <v>6.7979600000000001E-2</v>
      </c>
      <c r="M51">
        <v>0.77482150000000005</v>
      </c>
      <c r="N51">
        <v>0</v>
      </c>
      <c r="O51">
        <v>0</v>
      </c>
      <c r="P51">
        <v>0</v>
      </c>
      <c r="Q51">
        <v>0</v>
      </c>
      <c r="R51">
        <v>82.509990000000002</v>
      </c>
      <c r="S51">
        <v>63.978630000000003</v>
      </c>
      <c r="T51">
        <v>29.37584</v>
      </c>
      <c r="U51">
        <v>26.745709999999999</v>
      </c>
      <c r="V51">
        <v>33.6355</v>
      </c>
      <c r="W51">
        <v>45.87988</v>
      </c>
      <c r="X51">
        <v>63.119990000000001</v>
      </c>
      <c r="Y51">
        <v>77.915660000000003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1.071821E-9</v>
      </c>
      <c r="AF51">
        <v>-3.7742259999999997E-9</v>
      </c>
      <c r="AG51">
        <v>-4.3564189999999998E-9</v>
      </c>
      <c r="AH51">
        <v>1</v>
      </c>
      <c r="AI51">
        <v>1</v>
      </c>
      <c r="AJ51">
        <v>3.7621610000000001E-9</v>
      </c>
      <c r="AK51">
        <v>9.8132920000000004E-9</v>
      </c>
      <c r="AL51">
        <v>-3.4408289999999999E-8</v>
      </c>
      <c r="AM51">
        <v>0.99999990000000005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-1.099984E-3</v>
      </c>
      <c r="AY51">
        <v>1.156926E-2</v>
      </c>
      <c r="AZ51">
        <v>-4.638287E-2</v>
      </c>
      <c r="BA51">
        <v>0.99885610000000002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3.8870390000000004E-9</v>
      </c>
      <c r="BH51">
        <v>-3.720985E-9</v>
      </c>
      <c r="BI51">
        <v>-1.24814E-8</v>
      </c>
      <c r="BJ51">
        <v>0.99999990000000005</v>
      </c>
      <c r="BK51">
        <v>1</v>
      </c>
      <c r="BL51">
        <v>2.717894E-9</v>
      </c>
      <c r="BM51">
        <v>1.0528350000000001E-8</v>
      </c>
      <c r="BN51">
        <v>-2.8922309999999999E-8</v>
      </c>
      <c r="BO51">
        <v>0.99999990000000005</v>
      </c>
    </row>
    <row r="52" spans="1:67" x14ac:dyDescent="0.2">
      <c r="A52">
        <v>476.31290000000001</v>
      </c>
      <c r="B52">
        <v>3.1082290000000001</v>
      </c>
      <c r="C52">
        <v>2.996362</v>
      </c>
      <c r="D52">
        <v>1.4301440000000001</v>
      </c>
      <c r="E52">
        <v>-0.19805410000000001</v>
      </c>
      <c r="F52">
        <v>-0.1306264</v>
      </c>
      <c r="G52">
        <v>-0.72170920000000005</v>
      </c>
      <c r="H52">
        <v>0.65026700000000004</v>
      </c>
      <c r="I52">
        <v>0.36585709999999999</v>
      </c>
      <c r="J52">
        <v>-6.0435349999999999E-2</v>
      </c>
      <c r="K52">
        <v>0.63149420000000001</v>
      </c>
      <c r="L52">
        <v>4.9472049999999997E-2</v>
      </c>
      <c r="M52">
        <v>0.77143709999999999</v>
      </c>
      <c r="N52">
        <v>0</v>
      </c>
      <c r="O52">
        <v>0</v>
      </c>
      <c r="P52">
        <v>0</v>
      </c>
      <c r="Q52">
        <v>0</v>
      </c>
      <c r="R52">
        <v>78.969309999999993</v>
      </c>
      <c r="S52">
        <v>61.194290000000002</v>
      </c>
      <c r="T52">
        <v>27.624369999999999</v>
      </c>
      <c r="U52">
        <v>24.740590000000001</v>
      </c>
      <c r="V52">
        <v>31.72662</v>
      </c>
      <c r="W52">
        <v>43.362070000000003</v>
      </c>
      <c r="X52">
        <v>59.959569999999999</v>
      </c>
      <c r="Y52">
        <v>74.218829999999997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-8.3611009999999995E-10</v>
      </c>
      <c r="AF52">
        <v>3.7233429999999998E-9</v>
      </c>
      <c r="AG52">
        <v>-3.4716649999999999E-9</v>
      </c>
      <c r="AH52">
        <v>1</v>
      </c>
      <c r="AI52">
        <v>1</v>
      </c>
      <c r="AJ52">
        <v>2.2129119999999999E-10</v>
      </c>
      <c r="AK52">
        <v>8.7448539999999997E-9</v>
      </c>
      <c r="AL52">
        <v>-1.1858009999999999E-8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4.466767E-3</v>
      </c>
      <c r="AY52">
        <v>1.681096E-2</v>
      </c>
      <c r="AZ52">
        <v>-1.954206E-2</v>
      </c>
      <c r="BA52">
        <v>0.99965760000000004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-3.2652309999999998E-10</v>
      </c>
      <c r="BH52">
        <v>3.5836320000000002E-9</v>
      </c>
      <c r="BI52">
        <v>-5.0373850000000002E-9</v>
      </c>
      <c r="BJ52">
        <v>1</v>
      </c>
      <c r="BK52">
        <v>1</v>
      </c>
      <c r="BL52">
        <v>2.2129119999999999E-10</v>
      </c>
      <c r="BM52">
        <v>8.7448539999999997E-9</v>
      </c>
      <c r="BN52">
        <v>-1.1858009999999999E-8</v>
      </c>
      <c r="BO52">
        <v>1</v>
      </c>
    </row>
    <row r="53" spans="1:67" x14ac:dyDescent="0.2">
      <c r="A53">
        <v>476.36270000000002</v>
      </c>
      <c r="B53">
        <v>3.1084209999999999</v>
      </c>
      <c r="C53">
        <v>2.9956710000000002</v>
      </c>
      <c r="D53">
        <v>1.430145</v>
      </c>
      <c r="E53">
        <v>-0.19805420000000001</v>
      </c>
      <c r="F53">
        <v>-0.13062650000000001</v>
      </c>
      <c r="G53">
        <v>-0.72170939999999995</v>
      </c>
      <c r="H53">
        <v>0.65026680000000003</v>
      </c>
      <c r="I53">
        <v>0.36583840000000001</v>
      </c>
      <c r="J53">
        <v>-3.8511299999999998E-2</v>
      </c>
      <c r="K53">
        <v>0.64152430000000005</v>
      </c>
      <c r="L53">
        <v>3.227613E-2</v>
      </c>
      <c r="M53">
        <v>0.76545529999999995</v>
      </c>
      <c r="N53">
        <v>0</v>
      </c>
      <c r="O53">
        <v>0</v>
      </c>
      <c r="P53">
        <v>0</v>
      </c>
      <c r="Q53">
        <v>0</v>
      </c>
      <c r="R53">
        <v>81.168310000000005</v>
      </c>
      <c r="S53">
        <v>62.887839999999997</v>
      </c>
      <c r="T53">
        <v>28.269290000000002</v>
      </c>
      <c r="U53">
        <v>25.211680000000001</v>
      </c>
      <c r="V53">
        <v>32.563099999999999</v>
      </c>
      <c r="W53">
        <v>44.432830000000003</v>
      </c>
      <c r="X53">
        <v>61.515210000000003</v>
      </c>
      <c r="Y53">
        <v>76.196039999999996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1.4762400000000001E-10</v>
      </c>
      <c r="AF53">
        <v>-7.0842860000000001E-9</v>
      </c>
      <c r="AG53">
        <v>4.1413609999999998E-9</v>
      </c>
      <c r="AH53">
        <v>1</v>
      </c>
      <c r="AI53">
        <v>0.99994890000000003</v>
      </c>
      <c r="AJ53">
        <v>-9.2181320000000003E-10</v>
      </c>
      <c r="AK53">
        <v>-6.8237259999999999E-9</v>
      </c>
      <c r="AL53">
        <v>5.0839590000000004E-9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5.3267639999999997E-4</v>
      </c>
      <c r="AY53">
        <v>1.2685719999999999E-2</v>
      </c>
      <c r="AZ53">
        <v>-2.150067E-2</v>
      </c>
      <c r="BA53">
        <v>0.99968809999999997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1.4762400000000001E-10</v>
      </c>
      <c r="BH53">
        <v>-7.0842860000000001E-9</v>
      </c>
      <c r="BI53">
        <v>4.1413609999999998E-9</v>
      </c>
      <c r="BJ53">
        <v>1</v>
      </c>
      <c r="BK53">
        <v>1</v>
      </c>
      <c r="BL53">
        <v>-5.257021E-10</v>
      </c>
      <c r="BM53">
        <v>-8.8189610000000002E-9</v>
      </c>
      <c r="BN53">
        <v>-7.6461249999999998E-10</v>
      </c>
      <c r="BO53">
        <v>1</v>
      </c>
    </row>
    <row r="54" spans="1:67" x14ac:dyDescent="0.2">
      <c r="A54">
        <v>476.41419999999999</v>
      </c>
      <c r="B54">
        <v>3.1084540000000001</v>
      </c>
      <c r="C54">
        <v>2.995555</v>
      </c>
      <c r="D54">
        <v>1.430145</v>
      </c>
      <c r="E54">
        <v>-0.19805429999999999</v>
      </c>
      <c r="F54">
        <v>-0.13062660000000001</v>
      </c>
      <c r="G54">
        <v>-0.72170970000000001</v>
      </c>
      <c r="H54">
        <v>0.65026640000000002</v>
      </c>
      <c r="I54">
        <v>0.36536629999999998</v>
      </c>
      <c r="J54">
        <v>-2.1871270000000002E-2</v>
      </c>
      <c r="K54">
        <v>0.65183150000000001</v>
      </c>
      <c r="L54">
        <v>1.8812479999999999E-2</v>
      </c>
      <c r="M54">
        <v>0.75781489999999996</v>
      </c>
      <c r="N54">
        <v>0</v>
      </c>
      <c r="O54">
        <v>0</v>
      </c>
      <c r="P54">
        <v>0</v>
      </c>
      <c r="Q54">
        <v>0</v>
      </c>
      <c r="R54">
        <v>54.068480000000001</v>
      </c>
      <c r="S54">
        <v>41.88879</v>
      </c>
      <c r="T54">
        <v>18.80977</v>
      </c>
      <c r="U54">
        <v>16.75854</v>
      </c>
      <c r="V54">
        <v>21.68984</v>
      </c>
      <c r="W54">
        <v>29.575710000000001</v>
      </c>
      <c r="X54">
        <v>40.958489999999998</v>
      </c>
      <c r="Y54">
        <v>50.741579999999999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4.560982E-10</v>
      </c>
      <c r="AF54">
        <v>2.9126539999999999E-9</v>
      </c>
      <c r="AG54">
        <v>6.747209E-10</v>
      </c>
      <c r="AH54">
        <v>1</v>
      </c>
      <c r="AI54">
        <v>0.99870939999999997</v>
      </c>
      <c r="AJ54">
        <v>1.555924E-9</v>
      </c>
      <c r="AK54">
        <v>2.9916010000000002E-9</v>
      </c>
      <c r="AL54">
        <v>-3.8660430000000002E-9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1.409064E-3</v>
      </c>
      <c r="AY54">
        <v>1.3020510000000001E-2</v>
      </c>
      <c r="AZ54">
        <v>-4.6024739999999996E-3</v>
      </c>
      <c r="BA54">
        <v>0.99990349999999995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3.0322039999999999E-10</v>
      </c>
      <c r="BH54">
        <v>-6.8992209999999998E-10</v>
      </c>
      <c r="BI54">
        <v>2.605218E-9</v>
      </c>
      <c r="BJ54">
        <v>1</v>
      </c>
      <c r="BK54">
        <v>1</v>
      </c>
      <c r="BL54">
        <v>1.1757970000000001E-9</v>
      </c>
      <c r="BM54">
        <v>4.2628140000000001E-9</v>
      </c>
      <c r="BN54">
        <v>-2.8601860000000002E-9</v>
      </c>
      <c r="BO54">
        <v>1</v>
      </c>
    </row>
    <row r="55" spans="1:67" x14ac:dyDescent="0.2">
      <c r="A55">
        <v>476.464</v>
      </c>
      <c r="B55">
        <v>3.1084589999999999</v>
      </c>
      <c r="C55">
        <v>2.995536</v>
      </c>
      <c r="D55">
        <v>1.430145</v>
      </c>
      <c r="E55">
        <v>-0.19805439999999999</v>
      </c>
      <c r="F55">
        <v>-0.13062670000000001</v>
      </c>
      <c r="G55">
        <v>-0.72171010000000002</v>
      </c>
      <c r="H55">
        <v>0.65026589999999995</v>
      </c>
      <c r="I55">
        <v>0.36497649999999998</v>
      </c>
      <c r="J55">
        <v>-6.3236229999999996E-3</v>
      </c>
      <c r="K55">
        <v>0.66054429999999997</v>
      </c>
      <c r="L55">
        <v>5.5638889999999998E-3</v>
      </c>
      <c r="M55">
        <v>0.75073990000000002</v>
      </c>
      <c r="N55">
        <v>0</v>
      </c>
      <c r="O55">
        <v>0</v>
      </c>
      <c r="P55">
        <v>0</v>
      </c>
      <c r="Q55">
        <v>0</v>
      </c>
      <c r="R55">
        <v>76.168719999999993</v>
      </c>
      <c r="S55">
        <v>59.005360000000003</v>
      </c>
      <c r="T55">
        <v>26.483730000000001</v>
      </c>
      <c r="U55">
        <v>23.590060000000001</v>
      </c>
      <c r="V55">
        <v>30.549160000000001</v>
      </c>
      <c r="W55">
        <v>41.65269</v>
      </c>
      <c r="X55">
        <v>57.69068</v>
      </c>
      <c r="Y55">
        <v>71.473399999999998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-9.92396E-11</v>
      </c>
      <c r="AF55">
        <v>-1.2212500000000001E-9</v>
      </c>
      <c r="AG55">
        <v>2.4357030000000001E-10</v>
      </c>
      <c r="AH55">
        <v>1</v>
      </c>
      <c r="AI55">
        <v>0.99893330000000002</v>
      </c>
      <c r="AJ55">
        <v>-1.7969229999999999E-11</v>
      </c>
      <c r="AK55">
        <v>3.1067030000000002E-9</v>
      </c>
      <c r="AL55">
        <v>-1.500536E-10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-6.7880370000000002E-3</v>
      </c>
      <c r="AY55">
        <v>7.3683220000000001E-3</v>
      </c>
      <c r="AZ55">
        <v>-2.5359699999999999E-2</v>
      </c>
      <c r="BA55">
        <v>0.99962810000000002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-1.13858E-10</v>
      </c>
      <c r="BH55">
        <v>2.7232309999999998E-9</v>
      </c>
      <c r="BI55">
        <v>-7.0409930000000004E-12</v>
      </c>
      <c r="BJ55">
        <v>1</v>
      </c>
      <c r="BK55">
        <v>1</v>
      </c>
      <c r="BL55">
        <v>-6.5913609999999998E-11</v>
      </c>
      <c r="BM55">
        <v>2.9149670000000002E-9</v>
      </c>
      <c r="BN55">
        <v>-7.8547319999999994E-11</v>
      </c>
      <c r="BO55">
        <v>1</v>
      </c>
    </row>
    <row r="56" spans="1:67" x14ac:dyDescent="0.2">
      <c r="A56">
        <v>476.51339999999999</v>
      </c>
      <c r="B56">
        <v>3.10846</v>
      </c>
      <c r="C56">
        <v>2.995533</v>
      </c>
      <c r="D56">
        <v>1.430145</v>
      </c>
      <c r="E56">
        <v>-0.19805439999999999</v>
      </c>
      <c r="F56">
        <v>-0.13062670000000001</v>
      </c>
      <c r="G56">
        <v>-0.72170999999999996</v>
      </c>
      <c r="H56">
        <v>0.65026589999999995</v>
      </c>
      <c r="I56">
        <v>0.36432120000000001</v>
      </c>
      <c r="J56">
        <v>1.2387570000000001E-2</v>
      </c>
      <c r="K56">
        <v>0.66686080000000003</v>
      </c>
      <c r="L56">
        <v>-1.108835E-2</v>
      </c>
      <c r="M56">
        <v>0.74499680000000001</v>
      </c>
      <c r="N56">
        <v>0</v>
      </c>
      <c r="O56">
        <v>0</v>
      </c>
      <c r="P56">
        <v>0</v>
      </c>
      <c r="Q56">
        <v>0</v>
      </c>
      <c r="R56">
        <v>78.615139999999997</v>
      </c>
      <c r="S56">
        <v>60.89526</v>
      </c>
      <c r="T56">
        <v>27.323149999999998</v>
      </c>
      <c r="U56">
        <v>24.335419999999999</v>
      </c>
      <c r="V56">
        <v>31.52356</v>
      </c>
      <c r="W56">
        <v>42.982320000000001</v>
      </c>
      <c r="X56">
        <v>59.537370000000003</v>
      </c>
      <c r="Y56">
        <v>73.762839999999997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4.6860669999999999E-11</v>
      </c>
      <c r="AF56">
        <v>-1.757949E-9</v>
      </c>
      <c r="AG56">
        <v>-1.148095E-10</v>
      </c>
      <c r="AH56">
        <v>1</v>
      </c>
      <c r="AI56">
        <v>0.9982046</v>
      </c>
      <c r="AJ56">
        <v>-3.4470299999999997E-11</v>
      </c>
      <c r="AK56">
        <v>6.475127E-9</v>
      </c>
      <c r="AL56">
        <v>-3.2921720000000001E-10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-1.301338E-2</v>
      </c>
      <c r="AY56">
        <v>4.5141119999999998E-3</v>
      </c>
      <c r="AZ56">
        <v>-3.7226849999999999E-2</v>
      </c>
      <c r="BA56">
        <v>0.99921170000000004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4.6860669999999999E-11</v>
      </c>
      <c r="BH56">
        <v>-1.757949E-9</v>
      </c>
      <c r="BI56">
        <v>-1.148095E-10</v>
      </c>
      <c r="BJ56">
        <v>1</v>
      </c>
      <c r="BK56">
        <v>1</v>
      </c>
      <c r="BL56">
        <v>-1.613872E-11</v>
      </c>
      <c r="BM56">
        <v>5.526233E-9</v>
      </c>
      <c r="BN56">
        <v>-3.0380929999999999E-10</v>
      </c>
      <c r="BO56">
        <v>1</v>
      </c>
    </row>
    <row r="57" spans="1:67" x14ac:dyDescent="0.2">
      <c r="A57">
        <v>476.56369999999998</v>
      </c>
      <c r="B57">
        <v>3.10846</v>
      </c>
      <c r="C57">
        <v>2.9955319999999999</v>
      </c>
      <c r="D57">
        <v>1.430145</v>
      </c>
      <c r="E57">
        <v>-0.19805439999999999</v>
      </c>
      <c r="F57">
        <v>-0.13062670000000001</v>
      </c>
      <c r="G57">
        <v>-0.72171039999999997</v>
      </c>
      <c r="H57">
        <v>0.6502656</v>
      </c>
      <c r="I57">
        <v>0.36440879999999998</v>
      </c>
      <c r="J57">
        <v>3.5604280000000002E-2</v>
      </c>
      <c r="K57">
        <v>0.67153390000000002</v>
      </c>
      <c r="L57">
        <v>-3.2335849999999999E-2</v>
      </c>
      <c r="M57">
        <v>0.73941120000000005</v>
      </c>
      <c r="N57">
        <v>0</v>
      </c>
      <c r="O57">
        <v>0</v>
      </c>
      <c r="P57">
        <v>0</v>
      </c>
      <c r="Q57">
        <v>0</v>
      </c>
      <c r="R57">
        <v>81.063149999999993</v>
      </c>
      <c r="S57">
        <v>62.786369999999998</v>
      </c>
      <c r="T57">
        <v>28.163730000000001</v>
      </c>
      <c r="U57">
        <v>25.082470000000001</v>
      </c>
      <c r="V57">
        <v>32.49841</v>
      </c>
      <c r="W57">
        <v>44.313519999999997</v>
      </c>
      <c r="X57">
        <v>61.385930000000002</v>
      </c>
      <c r="Y57">
        <v>76.054280000000006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6.5826799999999995E-11</v>
      </c>
      <c r="AF57">
        <v>3.865155E-9</v>
      </c>
      <c r="AG57">
        <v>-1.215799E-9</v>
      </c>
      <c r="AH57">
        <v>1</v>
      </c>
      <c r="AI57">
        <v>1.00024</v>
      </c>
      <c r="AJ57">
        <v>1.1786429999999999E-10</v>
      </c>
      <c r="AK57">
        <v>3.2470770000000002E-9</v>
      </c>
      <c r="AL57">
        <v>-1.6455160000000001E-9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-9.9549140000000005E-3</v>
      </c>
      <c r="AY57">
        <v>7.262709E-3</v>
      </c>
      <c r="AZ57">
        <v>-3.9357169999999997E-2</v>
      </c>
      <c r="BA57">
        <v>0.99914899999999995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2.4245550000000002E-10</v>
      </c>
      <c r="BH57">
        <v>3.5170819999999998E-9</v>
      </c>
      <c r="BI57">
        <v>-1.7568919999999999E-9</v>
      </c>
      <c r="BJ57">
        <v>1</v>
      </c>
      <c r="BK57">
        <v>1</v>
      </c>
      <c r="BL57">
        <v>1.1786429999999999E-10</v>
      </c>
      <c r="BM57">
        <v>3.2470770000000002E-9</v>
      </c>
      <c r="BN57">
        <v>-1.6455160000000001E-9</v>
      </c>
      <c r="BO57">
        <v>1</v>
      </c>
    </row>
    <row r="58" spans="1:67" x14ac:dyDescent="0.2">
      <c r="A58">
        <v>476.61360000000002</v>
      </c>
      <c r="B58">
        <v>3.10846</v>
      </c>
      <c r="C58">
        <v>2.9955319999999999</v>
      </c>
      <c r="D58">
        <v>1.430145</v>
      </c>
      <c r="E58">
        <v>-0.1980546</v>
      </c>
      <c r="F58">
        <v>-0.13062679999999999</v>
      </c>
      <c r="G58">
        <v>-0.72171079999999999</v>
      </c>
      <c r="H58">
        <v>0.65026510000000004</v>
      </c>
      <c r="I58">
        <v>0.36494130000000002</v>
      </c>
      <c r="J58">
        <v>5.9061309999999999E-2</v>
      </c>
      <c r="K58">
        <v>0.67546079999999997</v>
      </c>
      <c r="L58">
        <v>-5.4424420000000001E-2</v>
      </c>
      <c r="M58">
        <v>0.73300920000000003</v>
      </c>
      <c r="N58">
        <v>0</v>
      </c>
      <c r="O58">
        <v>0</v>
      </c>
      <c r="P58">
        <v>0</v>
      </c>
      <c r="Q58">
        <v>0</v>
      </c>
      <c r="R58">
        <v>78.610479999999995</v>
      </c>
      <c r="S58">
        <v>60.889110000000002</v>
      </c>
      <c r="T58">
        <v>27.316289999999999</v>
      </c>
      <c r="U58">
        <v>24.328389999999999</v>
      </c>
      <c r="V58">
        <v>31.518329999999999</v>
      </c>
      <c r="W58">
        <v>42.976030000000002</v>
      </c>
      <c r="X58">
        <v>59.531039999999997</v>
      </c>
      <c r="Y58">
        <v>73.755650000000003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-3.9520649999999999E-10</v>
      </c>
      <c r="AF58">
        <v>-1.1021569999999999E-9</v>
      </c>
      <c r="AG58">
        <v>-4.8125060000000003E-9</v>
      </c>
      <c r="AH58">
        <v>1</v>
      </c>
      <c r="AI58">
        <v>1.0014609999999999</v>
      </c>
      <c r="AJ58">
        <v>-1.049732E-11</v>
      </c>
      <c r="AK58">
        <v>8.393821E-10</v>
      </c>
      <c r="AL58">
        <v>-7.4333060000000002E-9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-6.6313960000000003E-3</v>
      </c>
      <c r="AY58">
        <v>1.018793E-2</v>
      </c>
      <c r="AZ58">
        <v>-3.037457E-2</v>
      </c>
      <c r="BA58">
        <v>0.99946460000000004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-1.270102E-10</v>
      </c>
      <c r="BH58">
        <v>1.1173779999999999E-9</v>
      </c>
      <c r="BI58">
        <v>-5.5621210000000001E-9</v>
      </c>
      <c r="BJ58">
        <v>1</v>
      </c>
      <c r="BK58">
        <v>1</v>
      </c>
      <c r="BL58">
        <v>3.742118E-10</v>
      </c>
      <c r="BM58">
        <v>2.7809209999999999E-9</v>
      </c>
      <c r="BN58">
        <v>-1.0054110000000001E-8</v>
      </c>
      <c r="BO58">
        <v>1</v>
      </c>
    </row>
    <row r="59" spans="1:67" x14ac:dyDescent="0.2">
      <c r="A59">
        <v>476.66480000000001</v>
      </c>
      <c r="B59">
        <v>3.0070410000000001</v>
      </c>
      <c r="C59">
        <v>2.7195459999999998</v>
      </c>
      <c r="D59">
        <v>1.5401450000000001</v>
      </c>
      <c r="E59">
        <v>-0.19805449999999999</v>
      </c>
      <c r="F59">
        <v>-0.13062679999999999</v>
      </c>
      <c r="G59">
        <v>-0.72171099999999999</v>
      </c>
      <c r="H59">
        <v>0.65026490000000003</v>
      </c>
      <c r="I59">
        <v>0.365761</v>
      </c>
      <c r="J59">
        <v>8.1347909999999996E-2</v>
      </c>
      <c r="K59">
        <v>0.67766700000000002</v>
      </c>
      <c r="L59">
        <v>-7.5837139999999997E-2</v>
      </c>
      <c r="M59">
        <v>0.72691039999999996</v>
      </c>
      <c r="N59">
        <v>0</v>
      </c>
      <c r="O59">
        <v>0</v>
      </c>
      <c r="P59">
        <v>0</v>
      </c>
      <c r="Q59">
        <v>0</v>
      </c>
      <c r="R59">
        <v>77.889099999999999</v>
      </c>
      <c r="S59">
        <v>60.314770000000003</v>
      </c>
      <c r="T59">
        <v>26.929210000000001</v>
      </c>
      <c r="U59">
        <v>24.147649999999999</v>
      </c>
      <c r="V59">
        <v>31.667960000000001</v>
      </c>
      <c r="W59">
        <v>42.665689999999998</v>
      </c>
      <c r="X59">
        <v>59.023820000000001</v>
      </c>
      <c r="Y59">
        <v>73.334760000000003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-1.3107040000000001E-9</v>
      </c>
      <c r="AF59">
        <v>-2.7521889999999999E-9</v>
      </c>
      <c r="AG59">
        <v>2.656416E-8</v>
      </c>
      <c r="AH59">
        <v>1</v>
      </c>
      <c r="AI59">
        <v>1.002246</v>
      </c>
      <c r="AJ59">
        <v>3.0025130000000002E-10</v>
      </c>
      <c r="AK59">
        <v>5.5395480000000002E-9</v>
      </c>
      <c r="AL59">
        <v>2.3643660000000001E-9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-1.162274E-9</v>
      </c>
      <c r="AT59">
        <v>-2.9110850000000002E-9</v>
      </c>
      <c r="AU59">
        <v>2.214068E-8</v>
      </c>
      <c r="AV59">
        <v>1</v>
      </c>
      <c r="AW59">
        <v>1</v>
      </c>
      <c r="AX59">
        <v>-3.2914379999999998E-3</v>
      </c>
      <c r="AY59">
        <v>5.7826309999999999E-3</v>
      </c>
      <c r="AZ59">
        <v>-1.4845870000000001E-2</v>
      </c>
      <c r="BA59">
        <v>0.99986759999999997</v>
      </c>
      <c r="BB59">
        <v>2</v>
      </c>
      <c r="BC59">
        <v>1</v>
      </c>
      <c r="BD59">
        <v>-0.2184498</v>
      </c>
      <c r="BE59">
        <v>-0.58374269999999995</v>
      </c>
      <c r="BF59">
        <v>0.22416340000000001</v>
      </c>
      <c r="BG59">
        <v>-1.162274E-9</v>
      </c>
      <c r="BH59">
        <v>-2.9110850000000002E-9</v>
      </c>
      <c r="BI59">
        <v>2.214068E-8</v>
      </c>
      <c r="BJ59">
        <v>1</v>
      </c>
      <c r="BK59">
        <v>1</v>
      </c>
      <c r="BL59">
        <v>1.6623489999999999E-10</v>
      </c>
      <c r="BM59">
        <v>6.4278670000000003E-9</v>
      </c>
      <c r="BN59">
        <v>8.3356419999999994E-9</v>
      </c>
      <c r="BO59">
        <v>1</v>
      </c>
    </row>
    <row r="60" spans="1:67" x14ac:dyDescent="0.2">
      <c r="A60">
        <v>476.71390000000002</v>
      </c>
      <c r="B60">
        <v>2.8285900000000002</v>
      </c>
      <c r="C60">
        <v>2.2681550000000001</v>
      </c>
      <c r="D60">
        <v>1.713646</v>
      </c>
      <c r="E60">
        <v>-0.1980546</v>
      </c>
      <c r="F60">
        <v>-0.13062699999999999</v>
      </c>
      <c r="G60">
        <v>-0.72171099999999999</v>
      </c>
      <c r="H60">
        <v>0.65026470000000003</v>
      </c>
      <c r="I60">
        <v>0.36610480000000001</v>
      </c>
      <c r="J60">
        <v>0.1038584</v>
      </c>
      <c r="K60">
        <v>0.67435230000000002</v>
      </c>
      <c r="L60">
        <v>-9.6649319999999997E-2</v>
      </c>
      <c r="M60">
        <v>0.72465259999999998</v>
      </c>
      <c r="N60">
        <v>0</v>
      </c>
      <c r="O60">
        <v>0</v>
      </c>
      <c r="P60">
        <v>0</v>
      </c>
      <c r="Q60">
        <v>0</v>
      </c>
      <c r="R60">
        <v>64.206000000000003</v>
      </c>
      <c r="S60">
        <v>50.091700000000003</v>
      </c>
      <c r="T60">
        <v>22.534459999999999</v>
      </c>
      <c r="U60">
        <v>23.57845</v>
      </c>
      <c r="V60">
        <v>32.445070000000001</v>
      </c>
      <c r="W60">
        <v>36.986240000000002</v>
      </c>
      <c r="X60">
        <v>49.165680000000002</v>
      </c>
      <c r="Y60">
        <v>63.798859999999998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1.3161589999999999E-10</v>
      </c>
      <c r="AF60">
        <v>2.5612299999999999E-9</v>
      </c>
      <c r="AG60">
        <v>-8.5396510000000003E-9</v>
      </c>
      <c r="AH60">
        <v>0.99999990000000005</v>
      </c>
      <c r="AI60">
        <v>1.0009399999999999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7.7930839999999998E-10</v>
      </c>
      <c r="AT60">
        <v>2.9044319999999999E-9</v>
      </c>
      <c r="AU60">
        <v>-1.261538E-8</v>
      </c>
      <c r="AV60">
        <v>0.99999990000000005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-0.13281509999999999</v>
      </c>
      <c r="BE60">
        <v>-0.31492809999999999</v>
      </c>
      <c r="BF60">
        <v>0.1231269</v>
      </c>
      <c r="BG60">
        <v>1.3161589999999999E-10</v>
      </c>
      <c r="BH60">
        <v>2.5612299999999999E-9</v>
      </c>
      <c r="BI60">
        <v>-8.5396510000000003E-9</v>
      </c>
      <c r="BJ60">
        <v>0.99999990000000005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476.76319999999998</v>
      </c>
      <c r="B61">
        <v>2.7317279999999999</v>
      </c>
      <c r="C61">
        <v>2.0569289999999998</v>
      </c>
      <c r="D61">
        <v>1.7734859999999999</v>
      </c>
      <c r="E61">
        <v>-0.1980546</v>
      </c>
      <c r="F61">
        <v>-0.13062699999999999</v>
      </c>
      <c r="G61">
        <v>-0.7217112</v>
      </c>
      <c r="H61">
        <v>0.65026459999999997</v>
      </c>
      <c r="I61">
        <v>0.36707430000000002</v>
      </c>
      <c r="J61">
        <v>0.1246987</v>
      </c>
      <c r="K61">
        <v>0.66829740000000004</v>
      </c>
      <c r="L61">
        <v>-0.1150592</v>
      </c>
      <c r="M61">
        <v>0.72428599999999999</v>
      </c>
      <c r="N61">
        <v>0</v>
      </c>
      <c r="O61">
        <v>0</v>
      </c>
      <c r="P61">
        <v>0</v>
      </c>
      <c r="Q61">
        <v>0</v>
      </c>
      <c r="R61">
        <v>52.859990000000003</v>
      </c>
      <c r="S61">
        <v>43.273499999999999</v>
      </c>
      <c r="T61">
        <v>23.824400000000001</v>
      </c>
      <c r="U61">
        <v>29.117830000000001</v>
      </c>
      <c r="V61">
        <v>37.490369999999999</v>
      </c>
      <c r="W61">
        <v>37.099330000000002</v>
      </c>
      <c r="X61">
        <v>42.584850000000003</v>
      </c>
      <c r="Y61">
        <v>58.824710000000003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-2.8438020000000002E-10</v>
      </c>
      <c r="AF61">
        <v>3.9667360000000003E-9</v>
      </c>
      <c r="AG61">
        <v>2.7003510000000001E-8</v>
      </c>
      <c r="AH61">
        <v>1</v>
      </c>
      <c r="AI61">
        <v>1.002648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-9.6389280000000005E-13</v>
      </c>
      <c r="AT61">
        <v>8.2679529999999999E-9</v>
      </c>
      <c r="AU61">
        <v>2.1671069999999998E-8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-5.8559050000000001E-2</v>
      </c>
      <c r="BE61">
        <v>-0.10654329999999999</v>
      </c>
      <c r="BF61">
        <v>9.578685E-3</v>
      </c>
      <c r="BG61">
        <v>3.7241940000000001E-11</v>
      </c>
      <c r="BH61">
        <v>3.1648149999999999E-9</v>
      </c>
      <c r="BI61">
        <v>3.2522180000000003E-8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476.81479999999999</v>
      </c>
      <c r="B62">
        <v>2.7041970000000002</v>
      </c>
      <c r="C62">
        <v>2.0015130000000001</v>
      </c>
      <c r="D62">
        <v>1.78474</v>
      </c>
      <c r="E62">
        <v>-0.1980547</v>
      </c>
      <c r="F62">
        <v>-0.13062689999999999</v>
      </c>
      <c r="G62">
        <v>-0.7217114</v>
      </c>
      <c r="H62">
        <v>0.65026430000000002</v>
      </c>
      <c r="I62">
        <v>0.36707430000000002</v>
      </c>
      <c r="J62">
        <v>0.1416654</v>
      </c>
      <c r="K62">
        <v>0.66221090000000005</v>
      </c>
      <c r="L62">
        <v>-0.12951869999999999</v>
      </c>
      <c r="M62">
        <v>0.72431520000000005</v>
      </c>
      <c r="N62">
        <v>0</v>
      </c>
      <c r="O62">
        <v>0</v>
      </c>
      <c r="P62">
        <v>0</v>
      </c>
      <c r="Q62">
        <v>0</v>
      </c>
      <c r="R62">
        <v>46.342239999999997</v>
      </c>
      <c r="S62">
        <v>40.895389999999999</v>
      </c>
      <c r="T62">
        <v>27.335149999999999</v>
      </c>
      <c r="U62">
        <v>34.476590000000002</v>
      </c>
      <c r="V62">
        <v>41.434840000000001</v>
      </c>
      <c r="W62">
        <v>38.5075</v>
      </c>
      <c r="X62">
        <v>39.626989999999999</v>
      </c>
      <c r="Y62">
        <v>56.858800000000002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1.9455990000000001E-9</v>
      </c>
      <c r="AF62">
        <v>1.067542E-9</v>
      </c>
      <c r="AG62">
        <v>-7.9605189999999998E-9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1.9244790000000001E-9</v>
      </c>
      <c r="AT62">
        <v>3.6235150000000001E-10</v>
      </c>
      <c r="AU62">
        <v>-1.069066E-8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2.1232760000000001E-9</v>
      </c>
      <c r="BH62">
        <v>3.6866729999999997E-11</v>
      </c>
      <c r="BI62">
        <v>-9.4509159999999994E-9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476.86329999999998</v>
      </c>
      <c r="B63">
        <v>2.6995710000000002</v>
      </c>
      <c r="C63">
        <v>1.9921990000000001</v>
      </c>
      <c r="D63">
        <v>1.786632</v>
      </c>
      <c r="E63">
        <v>-0.1980547</v>
      </c>
      <c r="F63">
        <v>-0.13062699999999999</v>
      </c>
      <c r="G63">
        <v>-0.72171160000000001</v>
      </c>
      <c r="H63">
        <v>0.65026410000000001</v>
      </c>
      <c r="I63">
        <v>0.36707430000000002</v>
      </c>
      <c r="J63">
        <v>0.15444340000000001</v>
      </c>
      <c r="K63">
        <v>0.65700080000000005</v>
      </c>
      <c r="L63">
        <v>-0.14005699999999999</v>
      </c>
      <c r="M63">
        <v>0.72448690000000004</v>
      </c>
      <c r="N63">
        <v>0</v>
      </c>
      <c r="O63">
        <v>0</v>
      </c>
      <c r="P63">
        <v>0</v>
      </c>
      <c r="Q63">
        <v>0</v>
      </c>
      <c r="R63">
        <v>42.735329999999998</v>
      </c>
      <c r="S63">
        <v>39.189320000000002</v>
      </c>
      <c r="T63">
        <v>28.213989999999999</v>
      </c>
      <c r="U63">
        <v>35.382599999999996</v>
      </c>
      <c r="V63">
        <v>41.581389999999999</v>
      </c>
      <c r="W63">
        <v>37.973689999999998</v>
      </c>
      <c r="X63">
        <v>37.515610000000002</v>
      </c>
      <c r="Y63">
        <v>54.506180000000001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2.94914E-9</v>
      </c>
      <c r="AF63">
        <v>9.0373209999999999E-10</v>
      </c>
      <c r="AG63">
        <v>2.6746990000000001E-8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3.4548830000000001E-9</v>
      </c>
      <c r="AT63">
        <v>3.3472220000000002E-9</v>
      </c>
      <c r="AU63">
        <v>1.532059E-8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3.2291550000000001E-9</v>
      </c>
      <c r="BH63">
        <v>-5.5815769999999995E-10</v>
      </c>
      <c r="BI63">
        <v>1.2948689999999999E-8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476.91320000000002</v>
      </c>
      <c r="B64">
        <v>2.6987930000000002</v>
      </c>
      <c r="C64">
        <v>1.990634</v>
      </c>
      <c r="D64">
        <v>1.78695</v>
      </c>
      <c r="E64">
        <v>-0.1980547</v>
      </c>
      <c r="F64">
        <v>-0.13062699999999999</v>
      </c>
      <c r="G64">
        <v>-0.72171180000000001</v>
      </c>
      <c r="H64">
        <v>0.65026379999999995</v>
      </c>
      <c r="I64">
        <v>0.36707430000000002</v>
      </c>
      <c r="J64">
        <v>0.16395000000000001</v>
      </c>
      <c r="K64">
        <v>0.65275419999999995</v>
      </c>
      <c r="L64">
        <v>-0.14766850000000001</v>
      </c>
      <c r="M64">
        <v>0.72472499999999995</v>
      </c>
      <c r="N64">
        <v>0</v>
      </c>
      <c r="O64">
        <v>0</v>
      </c>
      <c r="P64">
        <v>0</v>
      </c>
      <c r="Q64">
        <v>0</v>
      </c>
      <c r="R64">
        <v>45.14772</v>
      </c>
      <c r="S64">
        <v>41.848570000000002</v>
      </c>
      <c r="T64">
        <v>30.682960000000001</v>
      </c>
      <c r="U64">
        <v>38.39405</v>
      </c>
      <c r="V64">
        <v>44.876849999999997</v>
      </c>
      <c r="W64">
        <v>40.82029</v>
      </c>
      <c r="X64">
        <v>39.915370000000003</v>
      </c>
      <c r="Y64">
        <v>58.164920000000002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-1.3331319999999999E-9</v>
      </c>
      <c r="AF64">
        <v>-1.124097E-8</v>
      </c>
      <c r="AG64">
        <v>-3.3049199999999998E-8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1.172686E-9</v>
      </c>
      <c r="AT64">
        <v>-1.9206190000000001E-8</v>
      </c>
      <c r="AU64">
        <v>-6.09686E-8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2.8731449999999998E-9</v>
      </c>
      <c r="BH64">
        <v>-1.7680710000000001E-8</v>
      </c>
      <c r="BI64">
        <v>-6.3232689999999995E-8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476.964</v>
      </c>
      <c r="B65">
        <v>2.6986629999999998</v>
      </c>
      <c r="C65">
        <v>1.9903709999999999</v>
      </c>
      <c r="D65">
        <v>1.7870029999999999</v>
      </c>
      <c r="E65">
        <v>-0.19805490000000001</v>
      </c>
      <c r="F65">
        <v>-0.1306271</v>
      </c>
      <c r="G65">
        <v>-0.72171189999999996</v>
      </c>
      <c r="H65">
        <v>0.6502637</v>
      </c>
      <c r="I65">
        <v>0.36707430000000002</v>
      </c>
      <c r="J65">
        <v>0.17105400000000001</v>
      </c>
      <c r="K65">
        <v>0.64935989999999999</v>
      </c>
      <c r="L65">
        <v>-0.15321170000000001</v>
      </c>
      <c r="M65">
        <v>0.72498169999999995</v>
      </c>
      <c r="N65">
        <v>0</v>
      </c>
      <c r="O65">
        <v>0</v>
      </c>
      <c r="P65">
        <v>0</v>
      </c>
      <c r="Q65">
        <v>0</v>
      </c>
      <c r="R65">
        <v>49.383780000000002</v>
      </c>
      <c r="S65">
        <v>45.89143</v>
      </c>
      <c r="T65">
        <v>33.787269999999999</v>
      </c>
      <c r="U65">
        <v>42.254750000000001</v>
      </c>
      <c r="V65">
        <v>49.328299999999999</v>
      </c>
      <c r="W65">
        <v>44.829270000000001</v>
      </c>
      <c r="X65">
        <v>43.740630000000003</v>
      </c>
      <c r="Y65">
        <v>63.769919999999999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-7.9044889999999995E-10</v>
      </c>
      <c r="AF65">
        <v>-1.310614E-8</v>
      </c>
      <c r="AG65">
        <v>-2.8967989999999999E-8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2.7350440000000001E-9</v>
      </c>
      <c r="AT65">
        <v>3.4630830000000001E-9</v>
      </c>
      <c r="AU65">
        <v>-2.089579E-8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2.2345989999999998E-9</v>
      </c>
      <c r="BH65">
        <v>8.9797339999999996E-9</v>
      </c>
      <c r="BI65">
        <v>-8.1070610000000007E-9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477.01339999999999</v>
      </c>
      <c r="B66">
        <v>2.6986409999999998</v>
      </c>
      <c r="C66">
        <v>1.990327</v>
      </c>
      <c r="D66">
        <v>1.787012</v>
      </c>
      <c r="E66">
        <v>-0.19805500000000001</v>
      </c>
      <c r="F66">
        <v>-0.1306271</v>
      </c>
      <c r="G66">
        <v>-0.72171189999999996</v>
      </c>
      <c r="H66">
        <v>0.6502637</v>
      </c>
      <c r="I66">
        <v>0.36707430000000002</v>
      </c>
      <c r="J66">
        <v>0.176399</v>
      </c>
      <c r="K66">
        <v>0.64667399999999997</v>
      </c>
      <c r="L66">
        <v>-0.15729219999999999</v>
      </c>
      <c r="M66">
        <v>0.72522779999999998</v>
      </c>
      <c r="N66">
        <v>0</v>
      </c>
      <c r="O66">
        <v>0</v>
      </c>
      <c r="P66">
        <v>0</v>
      </c>
      <c r="Q66">
        <v>0</v>
      </c>
      <c r="R66">
        <v>47.903359999999999</v>
      </c>
      <c r="S66">
        <v>44.540520000000001</v>
      </c>
      <c r="T66">
        <v>32.822319999999998</v>
      </c>
      <c r="U66">
        <v>41.04271</v>
      </c>
      <c r="V66">
        <v>47.900379999999998</v>
      </c>
      <c r="W66">
        <v>43.523110000000003</v>
      </c>
      <c r="X66">
        <v>42.454459999999997</v>
      </c>
      <c r="Y66">
        <v>61.889339999999997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2.6269210000000002E-9</v>
      </c>
      <c r="AF66">
        <v>-1.54935E-9</v>
      </c>
      <c r="AG66">
        <v>-8.4216609999999994E-8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1.403676E-9</v>
      </c>
      <c r="AT66">
        <v>-8.2920520000000008E-9</v>
      </c>
      <c r="AU66">
        <v>-7.7911669999999997E-8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2.9250159999999999E-9</v>
      </c>
      <c r="BH66">
        <v>4.424136E-9</v>
      </c>
      <c r="BI66">
        <v>-5.037685E-8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477.06360000000001</v>
      </c>
      <c r="B67">
        <v>2.693479</v>
      </c>
      <c r="C67">
        <v>1.991573</v>
      </c>
      <c r="D67">
        <v>1.7883340000000001</v>
      </c>
      <c r="E67">
        <v>-0.1980548</v>
      </c>
      <c r="F67">
        <v>-0.1306271</v>
      </c>
      <c r="G67">
        <v>-0.72171180000000001</v>
      </c>
      <c r="H67">
        <v>0.6502637</v>
      </c>
      <c r="I67">
        <v>0.36707430000000002</v>
      </c>
      <c r="J67">
        <v>0.180452</v>
      </c>
      <c r="K67">
        <v>0.64455260000000003</v>
      </c>
      <c r="L67">
        <v>-0.16032830000000001</v>
      </c>
      <c r="M67">
        <v>0.72545420000000005</v>
      </c>
      <c r="N67">
        <v>0</v>
      </c>
      <c r="O67">
        <v>0</v>
      </c>
      <c r="P67">
        <v>0</v>
      </c>
      <c r="Q67">
        <v>0</v>
      </c>
      <c r="R67">
        <v>47.897709999999996</v>
      </c>
      <c r="S67">
        <v>44.540309999999998</v>
      </c>
      <c r="T67">
        <v>32.828189999999999</v>
      </c>
      <c r="U67">
        <v>41.048920000000003</v>
      </c>
      <c r="V67">
        <v>47.905029999999996</v>
      </c>
      <c r="W67">
        <v>43.525599999999997</v>
      </c>
      <c r="X67">
        <v>42.454560000000001</v>
      </c>
      <c r="Y67">
        <v>61.888330000000003</v>
      </c>
      <c r="Z67">
        <v>0</v>
      </c>
      <c r="AA67">
        <v>1</v>
      </c>
      <c r="AB67">
        <v>-1.7193779999999999E-2</v>
      </c>
      <c r="AC67">
        <v>4.178803E-3</v>
      </c>
      <c r="AD67">
        <v>4.3997200000000002E-3</v>
      </c>
      <c r="AE67">
        <v>2.8198920000000001E-9</v>
      </c>
      <c r="AF67">
        <v>1.4094800000000001E-8</v>
      </c>
      <c r="AG67">
        <v>3.2811959999999997E-8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2.2345889999999999E-9</v>
      </c>
      <c r="AT67">
        <v>1.420313E-8</v>
      </c>
      <c r="AU67">
        <v>3.902448E-8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1.3202099999999999E-9</v>
      </c>
      <c r="BH67">
        <v>8.1910740000000008E-9</v>
      </c>
      <c r="BI67">
        <v>2.4935570000000001E-8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477.1146</v>
      </c>
      <c r="B68">
        <v>2.6841300000000001</v>
      </c>
      <c r="C68">
        <v>1.9930030000000001</v>
      </c>
      <c r="D68">
        <v>1.78982</v>
      </c>
      <c r="E68">
        <v>-0.19805490000000001</v>
      </c>
      <c r="F68">
        <v>-0.13062699999999999</v>
      </c>
      <c r="G68">
        <v>-0.72171209999999997</v>
      </c>
      <c r="H68">
        <v>0.65026340000000005</v>
      </c>
      <c r="I68">
        <v>0.36707430000000002</v>
      </c>
      <c r="J68">
        <v>0.18360290000000001</v>
      </c>
      <c r="K68">
        <v>0.64280660000000001</v>
      </c>
      <c r="L68">
        <v>-0.16263069999999999</v>
      </c>
      <c r="M68">
        <v>0.72570029999999996</v>
      </c>
      <c r="N68">
        <v>0</v>
      </c>
      <c r="O68">
        <v>0</v>
      </c>
      <c r="P68">
        <v>0</v>
      </c>
      <c r="Q68">
        <v>0</v>
      </c>
      <c r="R68">
        <v>46.473230000000001</v>
      </c>
      <c r="S68">
        <v>43.264499999999998</v>
      </c>
      <c r="T68">
        <v>31.93404</v>
      </c>
      <c r="U68">
        <v>39.949710000000003</v>
      </c>
      <c r="V68">
        <v>46.545610000000003</v>
      </c>
      <c r="W68">
        <v>42.315959999999997</v>
      </c>
      <c r="X68">
        <v>41.279440000000001</v>
      </c>
      <c r="Y68">
        <v>60.18723</v>
      </c>
      <c r="Z68">
        <v>0</v>
      </c>
      <c r="AA68">
        <v>1</v>
      </c>
      <c r="AB68">
        <v>1.3031480000000001E-3</v>
      </c>
      <c r="AC68">
        <v>-1.964791E-3</v>
      </c>
      <c r="AD68">
        <v>-2.1101409999999998E-3</v>
      </c>
      <c r="AE68">
        <v>-9.1688650000000005E-11</v>
      </c>
      <c r="AF68">
        <v>-7.3611919999999997E-9</v>
      </c>
      <c r="AG68">
        <v>6.5645889999999999E-10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1.8069859999999999E-9</v>
      </c>
      <c r="AT68">
        <v>-6.789502E-9</v>
      </c>
      <c r="AU68">
        <v>-7.1416529999999998E-9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3.4250719999999999E-9</v>
      </c>
      <c r="BH68">
        <v>-5.6355490000000001E-9</v>
      </c>
      <c r="BI68">
        <v>-7.184628E-9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477.16419999999999</v>
      </c>
      <c r="B69">
        <v>2.6843499999999998</v>
      </c>
      <c r="C69">
        <v>1.9905280000000001</v>
      </c>
      <c r="D69">
        <v>1.7871490000000001</v>
      </c>
      <c r="E69">
        <v>-0.19805500000000001</v>
      </c>
      <c r="F69">
        <v>-0.13062689999999999</v>
      </c>
      <c r="G69">
        <v>-0.72171260000000004</v>
      </c>
      <c r="H69">
        <v>0.65026280000000003</v>
      </c>
      <c r="I69">
        <v>0.36707430000000002</v>
      </c>
      <c r="J69">
        <v>0.18604699999999999</v>
      </c>
      <c r="K69">
        <v>0.64145580000000002</v>
      </c>
      <c r="L69">
        <v>-0.16441040000000001</v>
      </c>
      <c r="M69">
        <v>0.72587199999999996</v>
      </c>
      <c r="N69">
        <v>0</v>
      </c>
      <c r="O69">
        <v>0</v>
      </c>
      <c r="P69">
        <v>0</v>
      </c>
      <c r="Q69">
        <v>0</v>
      </c>
      <c r="R69">
        <v>45.05397</v>
      </c>
      <c r="S69">
        <v>42.018909999999998</v>
      </c>
      <c r="T69">
        <v>31.077529999999999</v>
      </c>
      <c r="U69">
        <v>38.859960000000001</v>
      </c>
      <c r="V69">
        <v>45.17736</v>
      </c>
      <c r="W69">
        <v>41.089590000000001</v>
      </c>
      <c r="X69">
        <v>40.080919999999999</v>
      </c>
      <c r="Y69">
        <v>58.475549999999998</v>
      </c>
      <c r="Z69">
        <v>0</v>
      </c>
      <c r="AA69">
        <v>1</v>
      </c>
      <c r="AB69">
        <v>2.5843369999999999E-3</v>
      </c>
      <c r="AC69">
        <v>-3.9319639999999996E-3</v>
      </c>
      <c r="AD69">
        <v>-4.2315349999999998E-3</v>
      </c>
      <c r="AE69">
        <v>7.7157740000000002E-9</v>
      </c>
      <c r="AF69">
        <v>6.4413589999999999E-9</v>
      </c>
      <c r="AG69">
        <v>-7.1042619999999994E-8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6.209126E-9</v>
      </c>
      <c r="AT69">
        <v>5.2757019999999997E-9</v>
      </c>
      <c r="AU69">
        <v>-8.5373780000000003E-8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4.8912719999999996E-9</v>
      </c>
      <c r="BH69">
        <v>3.2694460000000001E-9</v>
      </c>
      <c r="BI69">
        <v>-6.0055920000000006E-8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477.21449999999999</v>
      </c>
      <c r="B70">
        <v>2.6865779999999999</v>
      </c>
      <c r="C70">
        <v>1.986761</v>
      </c>
      <c r="D70">
        <v>1.7830889999999999</v>
      </c>
      <c r="E70">
        <v>-0.19805500000000001</v>
      </c>
      <c r="F70">
        <v>-0.13062679999999999</v>
      </c>
      <c r="G70">
        <v>-0.72171280000000004</v>
      </c>
      <c r="H70">
        <v>0.65026269999999997</v>
      </c>
      <c r="I70">
        <v>0.36707430000000002</v>
      </c>
      <c r="J70">
        <v>0.1879451</v>
      </c>
      <c r="K70">
        <v>0.64046689999999995</v>
      </c>
      <c r="L70">
        <v>-0.1658171</v>
      </c>
      <c r="M70">
        <v>0.72593620000000003</v>
      </c>
      <c r="N70">
        <v>0</v>
      </c>
      <c r="O70">
        <v>0</v>
      </c>
      <c r="P70">
        <v>0</v>
      </c>
      <c r="Q70">
        <v>0</v>
      </c>
      <c r="R70">
        <v>45.059130000000003</v>
      </c>
      <c r="S70">
        <v>42.08323</v>
      </c>
      <c r="T70">
        <v>31.15917</v>
      </c>
      <c r="U70">
        <v>38.865380000000002</v>
      </c>
      <c r="V70">
        <v>45.142780000000002</v>
      </c>
      <c r="W70">
        <v>41.031739999999999</v>
      </c>
      <c r="X70">
        <v>40.004730000000002</v>
      </c>
      <c r="Y70">
        <v>58.423639999999999</v>
      </c>
      <c r="Z70">
        <v>0</v>
      </c>
      <c r="AA70">
        <v>1</v>
      </c>
      <c r="AB70">
        <v>2.1397030000000002E-3</v>
      </c>
      <c r="AC70">
        <v>-3.2773590000000001E-3</v>
      </c>
      <c r="AD70">
        <v>-3.5340800000000002E-3</v>
      </c>
      <c r="AE70">
        <v>1.1817459999999999E-9</v>
      </c>
      <c r="AF70">
        <v>1.131468E-8</v>
      </c>
      <c r="AG70">
        <v>1.516803E-8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-3.2773719999999998E-10</v>
      </c>
      <c r="AT70">
        <v>1.1091989999999999E-8</v>
      </c>
      <c r="AU70">
        <v>1.6337289999999999E-8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1.5703339999999999E-9</v>
      </c>
      <c r="BH70">
        <v>8.1061830000000004E-9</v>
      </c>
      <c r="BI70">
        <v>2.0035159999999998E-8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477.26440000000002</v>
      </c>
      <c r="B71">
        <v>2.6873200000000002</v>
      </c>
      <c r="C71">
        <v>1.9855640000000001</v>
      </c>
      <c r="D71">
        <v>1.7817989999999999</v>
      </c>
      <c r="E71">
        <v>-0.19805510000000001</v>
      </c>
      <c r="F71">
        <v>-0.13062679999999999</v>
      </c>
      <c r="G71">
        <v>-0.72171300000000005</v>
      </c>
      <c r="H71">
        <v>0.65026240000000002</v>
      </c>
      <c r="I71">
        <v>0.36714409999999997</v>
      </c>
      <c r="J71">
        <v>0.18941649999999999</v>
      </c>
      <c r="K71">
        <v>0.63974149999999996</v>
      </c>
      <c r="L71">
        <v>-0.1669252</v>
      </c>
      <c r="M71">
        <v>0.72593949999999996</v>
      </c>
      <c r="N71">
        <v>0</v>
      </c>
      <c r="O71">
        <v>0</v>
      </c>
      <c r="P71">
        <v>0</v>
      </c>
      <c r="Q71">
        <v>0</v>
      </c>
      <c r="R71">
        <v>37.787509999999997</v>
      </c>
      <c r="S71">
        <v>35.337409999999998</v>
      </c>
      <c r="T71">
        <v>26.18422</v>
      </c>
      <c r="U71">
        <v>32.551409999999997</v>
      </c>
      <c r="V71">
        <v>37.792870000000001</v>
      </c>
      <c r="W71">
        <v>34.314</v>
      </c>
      <c r="X71">
        <v>33.432209999999998</v>
      </c>
      <c r="Y71">
        <v>48.883540000000004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1.013036E-10</v>
      </c>
      <c r="AF71">
        <v>-3.072979E-9</v>
      </c>
      <c r="AG71">
        <v>1.351191E-8</v>
      </c>
      <c r="AH71">
        <v>1</v>
      </c>
      <c r="AI71">
        <v>1.0001899999999999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6.9317040000000002E-10</v>
      </c>
      <c r="AT71">
        <v>-3.178214E-9</v>
      </c>
      <c r="AU71">
        <v>1.345048E-8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-7.1178549999999997E-11</v>
      </c>
      <c r="BH71">
        <v>-3.3617870000000001E-9</v>
      </c>
      <c r="BI71">
        <v>6.6531020000000003E-9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477.31380000000001</v>
      </c>
      <c r="B72">
        <v>2.6874449999999999</v>
      </c>
      <c r="C72">
        <v>1.985363</v>
      </c>
      <c r="D72">
        <v>1.781582</v>
      </c>
      <c r="E72">
        <v>-0.19805519999999999</v>
      </c>
      <c r="F72">
        <v>-0.13062679999999999</v>
      </c>
      <c r="G72">
        <v>-0.7217131</v>
      </c>
      <c r="H72">
        <v>0.65026220000000001</v>
      </c>
      <c r="I72">
        <v>0.36748130000000001</v>
      </c>
      <c r="J72">
        <v>0.19055130000000001</v>
      </c>
      <c r="K72">
        <v>0.63918629999999999</v>
      </c>
      <c r="L72">
        <v>-0.1677807</v>
      </c>
      <c r="M72">
        <v>0.72593439999999998</v>
      </c>
      <c r="N72">
        <v>0</v>
      </c>
      <c r="O72">
        <v>0</v>
      </c>
      <c r="P72">
        <v>0</v>
      </c>
      <c r="Q72">
        <v>0</v>
      </c>
      <c r="R72">
        <v>42.148609999999998</v>
      </c>
      <c r="S72">
        <v>39.434750000000001</v>
      </c>
      <c r="T72">
        <v>29.228639999999999</v>
      </c>
      <c r="U72">
        <v>36.288820000000001</v>
      </c>
      <c r="V72">
        <v>42.126339999999999</v>
      </c>
      <c r="W72">
        <v>38.232550000000003</v>
      </c>
      <c r="X72">
        <v>37.239870000000003</v>
      </c>
      <c r="Y72">
        <v>54.474409999999999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-3.5721430000000002E-9</v>
      </c>
      <c r="AF72">
        <v>2.0684290000000002E-8</v>
      </c>
      <c r="AG72">
        <v>2.8581359999999999E-8</v>
      </c>
      <c r="AH72">
        <v>1</v>
      </c>
      <c r="AI72">
        <v>1.0009189999999999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-3.8060439999999998E-11</v>
      </c>
      <c r="AT72">
        <v>2.257188E-8</v>
      </c>
      <c r="AU72">
        <v>1.742625E-8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9.9088790000000003E-10</v>
      </c>
      <c r="BH72">
        <v>1.907174E-8</v>
      </c>
      <c r="BI72">
        <v>4.6001189999999997E-9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477.36439999999999</v>
      </c>
      <c r="B73">
        <v>2.6874660000000001</v>
      </c>
      <c r="C73">
        <v>1.9853289999999999</v>
      </c>
      <c r="D73">
        <v>1.7815449999999999</v>
      </c>
      <c r="E73">
        <v>-0.19805529999999999</v>
      </c>
      <c r="F73">
        <v>-0.13062670000000001</v>
      </c>
      <c r="G73">
        <v>-0.72171320000000005</v>
      </c>
      <c r="H73">
        <v>0.65026209999999995</v>
      </c>
      <c r="I73">
        <v>0.36729329999999999</v>
      </c>
      <c r="J73">
        <v>0.19142600000000001</v>
      </c>
      <c r="K73">
        <v>0.63875669999999996</v>
      </c>
      <c r="L73">
        <v>-0.16843859999999999</v>
      </c>
      <c r="M73">
        <v>0.72592999999999996</v>
      </c>
      <c r="N73">
        <v>0</v>
      </c>
      <c r="O73">
        <v>0</v>
      </c>
      <c r="P73">
        <v>0</v>
      </c>
      <c r="Q73">
        <v>0</v>
      </c>
      <c r="R73">
        <v>37.791600000000003</v>
      </c>
      <c r="S73">
        <v>35.364640000000001</v>
      </c>
      <c r="T73">
        <v>26.215240000000001</v>
      </c>
      <c r="U73">
        <v>32.532389999999999</v>
      </c>
      <c r="V73">
        <v>37.76361</v>
      </c>
      <c r="W73">
        <v>34.268509999999999</v>
      </c>
      <c r="X73">
        <v>33.37538</v>
      </c>
      <c r="Y73">
        <v>48.827359999999999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4.3566139999999999E-9</v>
      </c>
      <c r="AF73">
        <v>1.4588769999999999E-9</v>
      </c>
      <c r="AG73">
        <v>-1.076848E-8</v>
      </c>
      <c r="AH73">
        <v>0.99999990000000005</v>
      </c>
      <c r="AI73">
        <v>0.99948840000000005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4.3642050000000002E-9</v>
      </c>
      <c r="AT73">
        <v>6.1875240000000002E-9</v>
      </c>
      <c r="AU73">
        <v>-1.285814E-8</v>
      </c>
      <c r="AV73">
        <v>0.99999990000000005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4.3566139999999999E-9</v>
      </c>
      <c r="BH73">
        <v>1.4588769999999999E-9</v>
      </c>
      <c r="BI73">
        <v>-1.076848E-8</v>
      </c>
      <c r="BJ73">
        <v>0.99999990000000005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477.41469999999998</v>
      </c>
      <c r="B74">
        <v>2.6874690000000001</v>
      </c>
      <c r="C74">
        <v>1.9853240000000001</v>
      </c>
      <c r="D74">
        <v>1.781539</v>
      </c>
      <c r="E74">
        <v>-0.19805510000000001</v>
      </c>
      <c r="F74">
        <v>-0.13062650000000001</v>
      </c>
      <c r="G74">
        <v>-0.72171370000000001</v>
      </c>
      <c r="H74">
        <v>0.65026170000000005</v>
      </c>
      <c r="I74">
        <v>0.3673632</v>
      </c>
      <c r="J74">
        <v>0.19210060000000001</v>
      </c>
      <c r="K74">
        <v>0.63842359999999998</v>
      </c>
      <c r="L74">
        <v>-0.1689447</v>
      </c>
      <c r="M74">
        <v>0.72592719999999999</v>
      </c>
      <c r="N74">
        <v>0</v>
      </c>
      <c r="O74">
        <v>0</v>
      </c>
      <c r="P74">
        <v>0</v>
      </c>
      <c r="Q74">
        <v>0</v>
      </c>
      <c r="R74">
        <v>42.148310000000002</v>
      </c>
      <c r="S74">
        <v>39.442010000000003</v>
      </c>
      <c r="T74">
        <v>29.237169999999999</v>
      </c>
      <c r="U74">
        <v>36.280250000000002</v>
      </c>
      <c r="V74">
        <v>42.114260000000002</v>
      </c>
      <c r="W74">
        <v>38.214919999999999</v>
      </c>
      <c r="X74">
        <v>37.218600000000002</v>
      </c>
      <c r="Y74">
        <v>54.45308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-2.1898100000000001E-10</v>
      </c>
      <c r="AF74">
        <v>7.3306169999999999E-9</v>
      </c>
      <c r="AG74">
        <v>3.9757999999999998E-8</v>
      </c>
      <c r="AH74">
        <v>1</v>
      </c>
      <c r="AI74">
        <v>1.0001899999999999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-8.0953730000000005E-10</v>
      </c>
      <c r="AT74">
        <v>8.0690390000000002E-9</v>
      </c>
      <c r="AU74">
        <v>4.76954E-8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2.2746210000000001E-10</v>
      </c>
      <c r="BH74">
        <v>1.042879E-8</v>
      </c>
      <c r="BI74">
        <v>3.1942669999999998E-8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477.464</v>
      </c>
      <c r="B75">
        <v>2.6874699999999998</v>
      </c>
      <c r="C75">
        <v>1.9853229999999999</v>
      </c>
      <c r="D75">
        <v>1.7815380000000001</v>
      </c>
      <c r="E75">
        <v>-0.19805519999999999</v>
      </c>
      <c r="F75">
        <v>-0.13062650000000001</v>
      </c>
      <c r="G75">
        <v>-0.72171379999999996</v>
      </c>
      <c r="H75">
        <v>0.6502616</v>
      </c>
      <c r="I75">
        <v>0.36802600000000002</v>
      </c>
      <c r="J75">
        <v>0.1926213</v>
      </c>
      <c r="K75">
        <v>0.63816550000000005</v>
      </c>
      <c r="L75">
        <v>-0.1693345</v>
      </c>
      <c r="M75">
        <v>0.72592540000000005</v>
      </c>
      <c r="N75">
        <v>0</v>
      </c>
      <c r="O75">
        <v>0</v>
      </c>
      <c r="P75">
        <v>0</v>
      </c>
      <c r="Q75">
        <v>0</v>
      </c>
      <c r="R75">
        <v>46.512630000000001</v>
      </c>
      <c r="S75">
        <v>43.527450000000002</v>
      </c>
      <c r="T75">
        <v>32.266970000000001</v>
      </c>
      <c r="U75">
        <v>40.037669999999999</v>
      </c>
      <c r="V75">
        <v>46.475250000000003</v>
      </c>
      <c r="W75">
        <v>42.172199999999997</v>
      </c>
      <c r="X75">
        <v>41.072040000000001</v>
      </c>
      <c r="Y75">
        <v>60.089880000000001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5.3234669999999999E-9</v>
      </c>
      <c r="AF75">
        <v>-1.9611170000000001E-8</v>
      </c>
      <c r="AG75">
        <v>1.848063E-8</v>
      </c>
      <c r="AH75">
        <v>1</v>
      </c>
      <c r="AI75">
        <v>1.0018039999999999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5.3234669999999999E-9</v>
      </c>
      <c r="AT75">
        <v>-1.9611170000000001E-8</v>
      </c>
      <c r="AU75">
        <v>1.848063E-8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4.2034090000000002E-9</v>
      </c>
      <c r="BH75">
        <v>-1.257258E-8</v>
      </c>
      <c r="BI75">
        <v>6.7017610000000001E-9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477.5147</v>
      </c>
      <c r="B76">
        <v>2.6874699999999998</v>
      </c>
      <c r="C76">
        <v>1.9853229999999999</v>
      </c>
      <c r="D76">
        <v>1.7815380000000001</v>
      </c>
      <c r="E76">
        <v>-0.19805519999999999</v>
      </c>
      <c r="F76">
        <v>-0.13062650000000001</v>
      </c>
      <c r="G76">
        <v>-0.72171399999999997</v>
      </c>
      <c r="H76">
        <v>0.65026130000000004</v>
      </c>
      <c r="I76">
        <v>0.36913430000000003</v>
      </c>
      <c r="J76">
        <v>0.19302340000000001</v>
      </c>
      <c r="K76">
        <v>0.63796540000000002</v>
      </c>
      <c r="L76">
        <v>-0.16963510000000001</v>
      </c>
      <c r="M76">
        <v>0.72592429999999997</v>
      </c>
      <c r="N76">
        <v>0</v>
      </c>
      <c r="O76">
        <v>0</v>
      </c>
      <c r="P76">
        <v>0</v>
      </c>
      <c r="Q76">
        <v>0</v>
      </c>
      <c r="R76">
        <v>46.530160000000002</v>
      </c>
      <c r="S76">
        <v>43.548200000000001</v>
      </c>
      <c r="T76">
        <v>32.287649999999999</v>
      </c>
      <c r="U76">
        <v>40.057340000000003</v>
      </c>
      <c r="V76">
        <v>46.495669999999997</v>
      </c>
      <c r="W76">
        <v>42.192230000000002</v>
      </c>
      <c r="X76">
        <v>41.089590000000001</v>
      </c>
      <c r="Y76">
        <v>60.109310000000001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-5.6901009999999999E-9</v>
      </c>
      <c r="AF76">
        <v>2.0077499999999999E-8</v>
      </c>
      <c r="AG76">
        <v>-1.7438129999999999E-8</v>
      </c>
      <c r="AH76">
        <v>1</v>
      </c>
      <c r="AI76">
        <v>1.003012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-5.6901009999999999E-9</v>
      </c>
      <c r="AT76">
        <v>2.0077499999999999E-8</v>
      </c>
      <c r="AU76">
        <v>-1.7438129999999999E-8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-6.6108029999999997E-9</v>
      </c>
      <c r="BH76">
        <v>1.7707020000000001E-8</v>
      </c>
      <c r="BI76">
        <v>-3.8553340000000002E-9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477.56330000000003</v>
      </c>
      <c r="B77">
        <v>2.6874699999999998</v>
      </c>
      <c r="C77">
        <v>1.9853229999999999</v>
      </c>
      <c r="D77">
        <v>1.7815380000000001</v>
      </c>
      <c r="E77">
        <v>-0.19805529999999999</v>
      </c>
      <c r="F77">
        <v>-0.1306264</v>
      </c>
      <c r="G77">
        <v>-0.72171430000000003</v>
      </c>
      <c r="H77">
        <v>0.65026090000000003</v>
      </c>
      <c r="I77">
        <v>0.3702125</v>
      </c>
      <c r="J77">
        <v>0.19333400000000001</v>
      </c>
      <c r="K77">
        <v>0.63781049999999995</v>
      </c>
      <c r="L77">
        <v>-0.16986699999999999</v>
      </c>
      <c r="M77">
        <v>0.72592350000000005</v>
      </c>
      <c r="N77">
        <v>0</v>
      </c>
      <c r="O77">
        <v>0</v>
      </c>
      <c r="P77">
        <v>0</v>
      </c>
      <c r="Q77">
        <v>0</v>
      </c>
      <c r="R77">
        <v>43.644739999999999</v>
      </c>
      <c r="S77">
        <v>40.853360000000002</v>
      </c>
      <c r="T77">
        <v>30.29646</v>
      </c>
      <c r="U77">
        <v>37.5794</v>
      </c>
      <c r="V77">
        <v>43.61636</v>
      </c>
      <c r="W77">
        <v>39.581440000000001</v>
      </c>
      <c r="X77">
        <v>38.544510000000002</v>
      </c>
      <c r="Y77">
        <v>56.377940000000002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8.6163820000000002E-9</v>
      </c>
      <c r="AF77">
        <v>-1.6389940000000001E-8</v>
      </c>
      <c r="AG77">
        <v>-4.1984369999999999E-8</v>
      </c>
      <c r="AH77">
        <v>1</v>
      </c>
      <c r="AI77">
        <v>1.002921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9.4009780000000005E-9</v>
      </c>
      <c r="AT77">
        <v>-1.6848609999999999E-8</v>
      </c>
      <c r="AU77">
        <v>-3.9511439999999997E-8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5.4343410000000004E-9</v>
      </c>
      <c r="BH77">
        <v>-1.4142930000000001E-8</v>
      </c>
      <c r="BI77">
        <v>-2.7900459999999999E-8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477.61340000000001</v>
      </c>
      <c r="B78">
        <v>2.6496189999999999</v>
      </c>
      <c r="C78">
        <v>1.8651199999999999</v>
      </c>
      <c r="D78">
        <v>1.8583430000000001</v>
      </c>
      <c r="E78">
        <v>-0.19805529999999999</v>
      </c>
      <c r="F78">
        <v>-0.13062650000000001</v>
      </c>
      <c r="G78">
        <v>-0.72171450000000004</v>
      </c>
      <c r="H78">
        <v>0.65026070000000002</v>
      </c>
      <c r="I78">
        <v>0.37086829999999998</v>
      </c>
      <c r="J78">
        <v>0.1944977</v>
      </c>
      <c r="K78">
        <v>0.63688040000000001</v>
      </c>
      <c r="L78">
        <v>-0.17055970000000001</v>
      </c>
      <c r="M78">
        <v>0.72626670000000004</v>
      </c>
      <c r="N78">
        <v>0</v>
      </c>
      <c r="O78">
        <v>0</v>
      </c>
      <c r="P78">
        <v>0</v>
      </c>
      <c r="Q78">
        <v>0</v>
      </c>
      <c r="R78">
        <v>43.41328</v>
      </c>
      <c r="S78">
        <v>40.772530000000003</v>
      </c>
      <c r="T78">
        <v>30.445640000000001</v>
      </c>
      <c r="U78">
        <v>37.835149999999999</v>
      </c>
      <c r="V78">
        <v>43.870559999999998</v>
      </c>
      <c r="W78">
        <v>39.77281</v>
      </c>
      <c r="X78">
        <v>38.654690000000002</v>
      </c>
      <c r="Y78">
        <v>56.395389999999999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1.4209680000000001E-9</v>
      </c>
      <c r="AF78">
        <v>-1.37215E-8</v>
      </c>
      <c r="AG78">
        <v>-4.8662439999999997E-8</v>
      </c>
      <c r="AH78">
        <v>1</v>
      </c>
      <c r="AI78">
        <v>1.001771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2.9262889999999999E-9</v>
      </c>
      <c r="AT78">
        <v>-1.163856E-8</v>
      </c>
      <c r="AU78">
        <v>-5.9456820000000003E-8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-7.6938030000000004E-2</v>
      </c>
      <c r="BE78">
        <v>-0.2462905</v>
      </c>
      <c r="BF78">
        <v>0.1528186</v>
      </c>
      <c r="BG78">
        <v>1.4209680000000001E-9</v>
      </c>
      <c r="BH78">
        <v>-1.37215E-8</v>
      </c>
      <c r="BI78">
        <v>-4.8662439999999997E-8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477.66430000000003</v>
      </c>
      <c r="B79">
        <v>2.5582500000000001</v>
      </c>
      <c r="C79">
        <v>1.563131</v>
      </c>
      <c r="D79">
        <v>1.993193</v>
      </c>
      <c r="E79">
        <v>-0.19805529999999999</v>
      </c>
      <c r="F79">
        <v>-0.13062660000000001</v>
      </c>
      <c r="G79">
        <v>-0.72171459999999998</v>
      </c>
      <c r="H79">
        <v>0.65026059999999997</v>
      </c>
      <c r="I79">
        <v>0.37118370000000001</v>
      </c>
      <c r="J79">
        <v>0.20031789999999999</v>
      </c>
      <c r="K79">
        <v>0.63232730000000004</v>
      </c>
      <c r="L79">
        <v>-0.1740312</v>
      </c>
      <c r="M79">
        <v>0.72783790000000004</v>
      </c>
      <c r="N79">
        <v>0</v>
      </c>
      <c r="O79">
        <v>0</v>
      </c>
      <c r="P79">
        <v>0</v>
      </c>
      <c r="Q79">
        <v>0</v>
      </c>
      <c r="R79">
        <v>35.180869999999999</v>
      </c>
      <c r="S79">
        <v>35.479340000000001</v>
      </c>
      <c r="T79">
        <v>29.83831</v>
      </c>
      <c r="U79">
        <v>37.78246</v>
      </c>
      <c r="V79">
        <v>43.083370000000002</v>
      </c>
      <c r="W79">
        <v>38.453449999999997</v>
      </c>
      <c r="X79">
        <v>36.255049999999997</v>
      </c>
      <c r="Y79">
        <v>50.722859999999997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-1.757572E-9</v>
      </c>
      <c r="AF79">
        <v>3.1422329999999999E-9</v>
      </c>
      <c r="AG79">
        <v>-1.1374760000000001E-8</v>
      </c>
      <c r="AH79">
        <v>1</v>
      </c>
      <c r="AI79">
        <v>1.00085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-2.4261440000000001E-9</v>
      </c>
      <c r="AT79">
        <v>5.4584789999999996E-9</v>
      </c>
      <c r="AU79">
        <v>-1.8455499999999999E-8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-9.5037529999999995E-2</v>
      </c>
      <c r="BE79">
        <v>-0.31643969999999999</v>
      </c>
      <c r="BF79">
        <v>0.1002311</v>
      </c>
      <c r="BG79">
        <v>-1.757572E-9</v>
      </c>
      <c r="BH79">
        <v>3.1422329999999999E-9</v>
      </c>
      <c r="BI79">
        <v>-1.1374760000000001E-8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477.71480000000003</v>
      </c>
      <c r="B80">
        <v>2.4870749999999999</v>
      </c>
      <c r="C80">
        <v>1.33264</v>
      </c>
      <c r="D80">
        <v>2.0273289999999999</v>
      </c>
      <c r="E80">
        <v>-0.19805529999999999</v>
      </c>
      <c r="F80">
        <v>-0.13062660000000001</v>
      </c>
      <c r="G80">
        <v>-0.72171490000000005</v>
      </c>
      <c r="H80">
        <v>0.65026030000000001</v>
      </c>
      <c r="I80">
        <v>0.37113699999999999</v>
      </c>
      <c r="J80">
        <v>0.2094482</v>
      </c>
      <c r="K80">
        <v>0.62620410000000004</v>
      </c>
      <c r="L80">
        <v>-0.17987990000000001</v>
      </c>
      <c r="M80">
        <v>0.72913859999999997</v>
      </c>
      <c r="N80">
        <v>0</v>
      </c>
      <c r="O80">
        <v>0</v>
      </c>
      <c r="P80">
        <v>0</v>
      </c>
      <c r="Q80">
        <v>0</v>
      </c>
      <c r="R80">
        <v>31.321570000000001</v>
      </c>
      <c r="S80">
        <v>38.224290000000003</v>
      </c>
      <c r="T80">
        <v>38.197130000000001</v>
      </c>
      <c r="U80">
        <v>47.74682</v>
      </c>
      <c r="V80">
        <v>52.853279999999998</v>
      </c>
      <c r="W80">
        <v>46.282989999999998</v>
      </c>
      <c r="X80">
        <v>41.87735</v>
      </c>
      <c r="Y80">
        <v>55.690930000000002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5.4359309999999996E-12</v>
      </c>
      <c r="AF80">
        <v>2.0798660000000001E-8</v>
      </c>
      <c r="AG80">
        <v>7.2409210000000004E-8</v>
      </c>
      <c r="AH80">
        <v>1</v>
      </c>
      <c r="AI80">
        <v>0.99987420000000005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6.0265559999999999E-9</v>
      </c>
      <c r="AT80">
        <v>1.9905590000000001E-8</v>
      </c>
      <c r="AU80">
        <v>9.6308329999999997E-8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-5.7457719999999997E-2</v>
      </c>
      <c r="BE80">
        <v>-0.18221519999999999</v>
      </c>
      <c r="BF80">
        <v>-2.7213680000000001E-3</v>
      </c>
      <c r="BG80">
        <v>-2.7313529999999998E-9</v>
      </c>
      <c r="BH80">
        <v>1.4683340000000001E-8</v>
      </c>
      <c r="BI80">
        <v>8.0423799999999995E-8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477.76459999999997</v>
      </c>
      <c r="B81">
        <v>2.4217780000000002</v>
      </c>
      <c r="C81">
        <v>1.1241099999999999</v>
      </c>
      <c r="D81">
        <v>2.0573389999999998</v>
      </c>
      <c r="E81">
        <v>-0.19805519999999999</v>
      </c>
      <c r="F81">
        <v>-0.13062670000000001</v>
      </c>
      <c r="G81">
        <v>-0.72171470000000004</v>
      </c>
      <c r="H81">
        <v>0.65026039999999996</v>
      </c>
      <c r="I81">
        <v>0.37170639999999999</v>
      </c>
      <c r="J81">
        <v>0.22009889999999999</v>
      </c>
      <c r="K81">
        <v>0.61983449999999995</v>
      </c>
      <c r="L81">
        <v>-0.18697050000000001</v>
      </c>
      <c r="M81">
        <v>0.72965999999999998</v>
      </c>
      <c r="N81">
        <v>0</v>
      </c>
      <c r="O81">
        <v>0</v>
      </c>
      <c r="P81">
        <v>0</v>
      </c>
      <c r="Q81">
        <v>0</v>
      </c>
      <c r="R81">
        <v>28.568180000000002</v>
      </c>
      <c r="S81">
        <v>42.804490000000001</v>
      </c>
      <c r="T81">
        <v>46.069000000000003</v>
      </c>
      <c r="U81">
        <v>55.657359999999997</v>
      </c>
      <c r="V81">
        <v>60.088720000000002</v>
      </c>
      <c r="W81">
        <v>52.06568</v>
      </c>
      <c r="X81">
        <v>45.942860000000003</v>
      </c>
      <c r="Y81">
        <v>59.357149999999997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9.1046949999999999E-9</v>
      </c>
      <c r="AF81">
        <v>3.3069049999999998E-10</v>
      </c>
      <c r="AG81">
        <v>5.8664669999999997E-8</v>
      </c>
      <c r="AH81">
        <v>1</v>
      </c>
      <c r="AI81">
        <v>1.0015339999999999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8.7254050000000004E-9</v>
      </c>
      <c r="AT81">
        <v>-1.828509E-9</v>
      </c>
      <c r="AU81">
        <v>7.1041360000000003E-8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-5.6542780000000001E-2</v>
      </c>
      <c r="BE81">
        <v>-0.18113770000000001</v>
      </c>
      <c r="BF81">
        <v>3.8066040000000002E-2</v>
      </c>
      <c r="BG81">
        <v>8.2509249999999998E-9</v>
      </c>
      <c r="BH81">
        <v>-1.609959E-9</v>
      </c>
      <c r="BI81">
        <v>7.0665230000000005E-8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477.8134</v>
      </c>
      <c r="B82">
        <v>2.404903</v>
      </c>
      <c r="C82">
        <v>1.0701419999999999</v>
      </c>
      <c r="D82">
        <v>2.0678160000000001</v>
      </c>
      <c r="E82">
        <v>-0.19805529999999999</v>
      </c>
      <c r="F82">
        <v>-0.13062689999999999</v>
      </c>
      <c r="G82">
        <v>-0.721715</v>
      </c>
      <c r="H82">
        <v>0.65026019999999995</v>
      </c>
      <c r="I82">
        <v>0.3715231</v>
      </c>
      <c r="J82">
        <v>0.230208</v>
      </c>
      <c r="K82">
        <v>0.61381039999999998</v>
      </c>
      <c r="L82">
        <v>-0.19359209999999999</v>
      </c>
      <c r="M82">
        <v>0.72990630000000001</v>
      </c>
      <c r="N82">
        <v>0</v>
      </c>
      <c r="O82">
        <v>0</v>
      </c>
      <c r="P82">
        <v>0</v>
      </c>
      <c r="Q82">
        <v>0</v>
      </c>
      <c r="R82">
        <v>25.0747</v>
      </c>
      <c r="S82">
        <v>43.082479999999997</v>
      </c>
      <c r="T82">
        <v>47.913429999999998</v>
      </c>
      <c r="U82">
        <v>56.753729999999997</v>
      </c>
      <c r="V82">
        <v>60.10868</v>
      </c>
      <c r="W82">
        <v>51.901260000000001</v>
      </c>
      <c r="X82">
        <v>45.105600000000003</v>
      </c>
      <c r="Y82">
        <v>57.102910000000001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1.328564E-9</v>
      </c>
      <c r="AF82">
        <v>6.7142279999999997E-9</v>
      </c>
      <c r="AG82">
        <v>-7.0350770000000004E-9</v>
      </c>
      <c r="AH82">
        <v>1</v>
      </c>
      <c r="AI82">
        <v>0.99950680000000003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-1.2358489999999999E-9</v>
      </c>
      <c r="AT82">
        <v>5.7270090000000002E-9</v>
      </c>
      <c r="AU82">
        <v>-1.807677E-8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1.328564E-9</v>
      </c>
      <c r="BH82">
        <v>6.7142279999999997E-9</v>
      </c>
      <c r="BI82">
        <v>-7.0350770000000004E-9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477.86430000000001</v>
      </c>
      <c r="B83">
        <v>2.396223</v>
      </c>
      <c r="C83">
        <v>1.0611930000000001</v>
      </c>
      <c r="D83">
        <v>2.0686369999999998</v>
      </c>
      <c r="E83">
        <v>-0.19805539999999999</v>
      </c>
      <c r="F83">
        <v>-0.13062699999999999</v>
      </c>
      <c r="G83">
        <v>-0.721715</v>
      </c>
      <c r="H83">
        <v>0.65025999999999995</v>
      </c>
      <c r="I83">
        <v>0.3715231</v>
      </c>
      <c r="J83">
        <v>0.23837549999999999</v>
      </c>
      <c r="K83">
        <v>0.60885389999999995</v>
      </c>
      <c r="L83">
        <v>-0.19880690000000001</v>
      </c>
      <c r="M83">
        <v>0.73003419999999997</v>
      </c>
      <c r="N83">
        <v>0</v>
      </c>
      <c r="O83">
        <v>0</v>
      </c>
      <c r="P83">
        <v>0</v>
      </c>
      <c r="Q83">
        <v>0</v>
      </c>
      <c r="R83">
        <v>25.596550000000001</v>
      </c>
      <c r="S83">
        <v>46.08813</v>
      </c>
      <c r="T83">
        <v>51.76247</v>
      </c>
      <c r="U83">
        <v>60.929450000000003</v>
      </c>
      <c r="V83">
        <v>64.066829999999996</v>
      </c>
      <c r="W83">
        <v>55.302900000000001</v>
      </c>
      <c r="X83">
        <v>47.624740000000003</v>
      </c>
      <c r="Y83">
        <v>60.044719999999998</v>
      </c>
      <c r="Z83">
        <v>0</v>
      </c>
      <c r="AA83">
        <v>1</v>
      </c>
      <c r="AB83">
        <v>-7.6905630000000001E-3</v>
      </c>
      <c r="AC83">
        <v>1.5987179999999999E-4</v>
      </c>
      <c r="AD83">
        <v>-1.236532E-3</v>
      </c>
      <c r="AE83">
        <v>5.560709E-9</v>
      </c>
      <c r="AF83">
        <v>-1.3653729999999999E-8</v>
      </c>
      <c r="AG83">
        <v>-6.9442830000000001E-8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4.4940620000000003E-9</v>
      </c>
      <c r="AT83">
        <v>-1.6054059999999999E-8</v>
      </c>
      <c r="AU83">
        <v>-4.4890659999999999E-8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2.1718749999999998E-9</v>
      </c>
      <c r="BH83">
        <v>-1.8348190000000001E-8</v>
      </c>
      <c r="BI83">
        <v>-5.218369E-8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477.91460000000001</v>
      </c>
      <c r="B84">
        <v>2.3942100000000002</v>
      </c>
      <c r="C84">
        <v>1.059701</v>
      </c>
      <c r="D84">
        <v>2.068686</v>
      </c>
      <c r="E84">
        <v>-0.19805529999999999</v>
      </c>
      <c r="F84">
        <v>-0.1306271</v>
      </c>
      <c r="G84">
        <v>-0.72171470000000004</v>
      </c>
      <c r="H84">
        <v>0.65026039999999996</v>
      </c>
      <c r="I84">
        <v>0.3715231</v>
      </c>
      <c r="J84">
        <v>0.24477989999999999</v>
      </c>
      <c r="K84">
        <v>0.60490180000000005</v>
      </c>
      <c r="L84">
        <v>-0.2028047</v>
      </c>
      <c r="M84">
        <v>0.73010059999999999</v>
      </c>
      <c r="N84">
        <v>0</v>
      </c>
      <c r="O84">
        <v>0</v>
      </c>
      <c r="P84">
        <v>0</v>
      </c>
      <c r="Q84">
        <v>0</v>
      </c>
      <c r="R84">
        <v>25.608879999999999</v>
      </c>
      <c r="S84">
        <v>46.585279999999997</v>
      </c>
      <c r="T84">
        <v>52.415990000000001</v>
      </c>
      <c r="U84">
        <v>61.580170000000003</v>
      </c>
      <c r="V84">
        <v>64.597819999999999</v>
      </c>
      <c r="W84">
        <v>55.768729999999998</v>
      </c>
      <c r="X84">
        <v>47.917740000000002</v>
      </c>
      <c r="Y84">
        <v>60.38176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-7.3137439999999996E-9</v>
      </c>
      <c r="AF84">
        <v>-3.6583470000000002E-9</v>
      </c>
      <c r="AG84">
        <v>9.1260079999999997E-8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-7.3137439999999996E-9</v>
      </c>
      <c r="AT84">
        <v>-3.6583470000000002E-9</v>
      </c>
      <c r="AU84">
        <v>9.1260079999999997E-8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-3.8792930000000003E-9</v>
      </c>
      <c r="BH84">
        <v>1.518367E-10</v>
      </c>
      <c r="BI84">
        <v>6.1882629999999994E-8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477.96449999999999</v>
      </c>
      <c r="B85">
        <v>2.3913350000000002</v>
      </c>
      <c r="C85">
        <v>1.064198</v>
      </c>
      <c r="D85">
        <v>2.0733160000000002</v>
      </c>
      <c r="E85">
        <v>-0.19805539999999999</v>
      </c>
      <c r="F85">
        <v>-0.13062699999999999</v>
      </c>
      <c r="G85">
        <v>-0.7217152</v>
      </c>
      <c r="H85">
        <v>0.6502599</v>
      </c>
      <c r="I85">
        <v>0.3715231</v>
      </c>
      <c r="J85">
        <v>0.24974469999999999</v>
      </c>
      <c r="K85">
        <v>0.60172959999999998</v>
      </c>
      <c r="L85">
        <v>-0.2058046</v>
      </c>
      <c r="M85">
        <v>0.73020110000000005</v>
      </c>
      <c r="N85">
        <v>0</v>
      </c>
      <c r="O85">
        <v>0</v>
      </c>
      <c r="P85">
        <v>0</v>
      </c>
      <c r="Q85">
        <v>0</v>
      </c>
      <c r="R85">
        <v>23.85998</v>
      </c>
      <c r="S85">
        <v>43.483669999999996</v>
      </c>
      <c r="T85">
        <v>48.942360000000001</v>
      </c>
      <c r="U85">
        <v>57.481940000000002</v>
      </c>
      <c r="V85">
        <v>60.26782</v>
      </c>
      <c r="W85">
        <v>52.040349999999997</v>
      </c>
      <c r="X85">
        <v>44.704479999999997</v>
      </c>
      <c r="Y85">
        <v>56.329540000000001</v>
      </c>
      <c r="Z85">
        <v>0</v>
      </c>
      <c r="AA85">
        <v>1</v>
      </c>
      <c r="AB85">
        <v>-3.3931590000000002E-3</v>
      </c>
      <c r="AC85">
        <v>6.3520149999999999E-3</v>
      </c>
      <c r="AD85">
        <v>6.1838400000000003E-3</v>
      </c>
      <c r="AE85">
        <v>-3.4483909999999998E-9</v>
      </c>
      <c r="AF85">
        <v>6.5182589999999999E-9</v>
      </c>
      <c r="AG85">
        <v>-6.0766419999999996E-9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-1.9646449999999999E-9</v>
      </c>
      <c r="AT85">
        <v>2.2168650000000001E-9</v>
      </c>
      <c r="AU85">
        <v>-1.888417E-8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-7.2912460000000004E-9</v>
      </c>
      <c r="BH85">
        <v>-1.828023E-9</v>
      </c>
      <c r="BI85">
        <v>1.130933E-8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478.01409999999998</v>
      </c>
      <c r="B86">
        <v>2.3905660000000002</v>
      </c>
      <c r="C86">
        <v>1.06549</v>
      </c>
      <c r="D86">
        <v>2.0746169999999999</v>
      </c>
      <c r="E86">
        <v>-0.1980555</v>
      </c>
      <c r="F86">
        <v>-0.13062689999999999</v>
      </c>
      <c r="G86">
        <v>-0.72171549999999995</v>
      </c>
      <c r="H86">
        <v>0.65025940000000004</v>
      </c>
      <c r="I86">
        <v>0.3715231</v>
      </c>
      <c r="J86">
        <v>0.25358770000000003</v>
      </c>
      <c r="K86">
        <v>0.59918159999999998</v>
      </c>
      <c r="L86">
        <v>-0.20804810000000001</v>
      </c>
      <c r="M86">
        <v>0.73033599999999999</v>
      </c>
      <c r="N86">
        <v>0</v>
      </c>
      <c r="O86">
        <v>0</v>
      </c>
      <c r="P86">
        <v>0</v>
      </c>
      <c r="Q86">
        <v>0</v>
      </c>
      <c r="R86">
        <v>24.721219999999999</v>
      </c>
      <c r="S86">
        <v>45.063980000000001</v>
      </c>
      <c r="T86">
        <v>50.739460000000001</v>
      </c>
      <c r="U86">
        <v>59.632899999999999</v>
      </c>
      <c r="V86">
        <v>62.551029999999997</v>
      </c>
      <c r="W86">
        <v>54.037999999999997</v>
      </c>
      <c r="X86">
        <v>46.461190000000002</v>
      </c>
      <c r="Y86">
        <v>58.523850000000003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-2.0213019999999999E-9</v>
      </c>
      <c r="AF86">
        <v>1.6883579999999999E-8</v>
      </c>
      <c r="AG86">
        <v>1.629347E-8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-5.148083E-9</v>
      </c>
      <c r="AT86">
        <v>2.550742E-8</v>
      </c>
      <c r="AU86">
        <v>-4.8381569999999996E-9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-2.0213019999999999E-9</v>
      </c>
      <c r="BH86">
        <v>1.6883579999999999E-8</v>
      </c>
      <c r="BI86">
        <v>1.629347E-8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478.06420000000003</v>
      </c>
      <c r="B87">
        <v>2.3907600000000002</v>
      </c>
      <c r="C87">
        <v>1.0650839999999999</v>
      </c>
      <c r="D87">
        <v>2.074198</v>
      </c>
      <c r="E87">
        <v>-0.1980557</v>
      </c>
      <c r="F87">
        <v>-0.13062679999999999</v>
      </c>
      <c r="G87">
        <v>-0.72171629999999998</v>
      </c>
      <c r="H87">
        <v>0.65025869999999997</v>
      </c>
      <c r="I87">
        <v>0.3715231</v>
      </c>
      <c r="J87">
        <v>0.2565674</v>
      </c>
      <c r="K87">
        <v>0.59717849999999995</v>
      </c>
      <c r="L87">
        <v>-0.2097572</v>
      </c>
      <c r="M87">
        <v>0.73044710000000002</v>
      </c>
      <c r="N87">
        <v>0</v>
      </c>
      <c r="O87">
        <v>0</v>
      </c>
      <c r="P87">
        <v>0</v>
      </c>
      <c r="Q87">
        <v>0</v>
      </c>
      <c r="R87">
        <v>22.060849999999999</v>
      </c>
      <c r="S87">
        <v>40.214759999999998</v>
      </c>
      <c r="T87">
        <v>45.287239999999997</v>
      </c>
      <c r="U87">
        <v>53.244840000000003</v>
      </c>
      <c r="V87">
        <v>55.865310000000001</v>
      </c>
      <c r="W87">
        <v>48.273739999999997</v>
      </c>
      <c r="X87">
        <v>41.524560000000001</v>
      </c>
      <c r="Y87">
        <v>52.296610000000001</v>
      </c>
      <c r="Z87">
        <v>0</v>
      </c>
      <c r="AA87">
        <v>1</v>
      </c>
      <c r="AB87">
        <v>1.079834E-3</v>
      </c>
      <c r="AC87">
        <v>-2.079268E-3</v>
      </c>
      <c r="AD87">
        <v>-2.1264750000000001E-3</v>
      </c>
      <c r="AE87">
        <v>2.3224190000000001E-8</v>
      </c>
      <c r="AF87">
        <v>-1.0547920000000001E-9</v>
      </c>
      <c r="AG87">
        <v>-2.1892350000000001E-8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2.7115729999999999E-8</v>
      </c>
      <c r="AT87">
        <v>1.442804E-8</v>
      </c>
      <c r="AU87">
        <v>2.409439E-9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1.6081980000000002E-8</v>
      </c>
      <c r="BH87">
        <v>-6.3595270000000001E-9</v>
      </c>
      <c r="BI87">
        <v>-3.261924E-8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478.11340000000001</v>
      </c>
      <c r="B88">
        <v>2.3913669999999998</v>
      </c>
      <c r="C88">
        <v>1.063909</v>
      </c>
      <c r="D88">
        <v>2.0729959999999998</v>
      </c>
      <c r="E88">
        <v>-0.1980558</v>
      </c>
      <c r="F88">
        <v>-0.13062660000000001</v>
      </c>
      <c r="G88">
        <v>-0.72171680000000005</v>
      </c>
      <c r="H88">
        <v>0.650258</v>
      </c>
      <c r="I88">
        <v>0.3711834</v>
      </c>
      <c r="J88">
        <v>0.25888050000000001</v>
      </c>
      <c r="K88">
        <v>0.59563969999999999</v>
      </c>
      <c r="L88">
        <v>-0.2110863</v>
      </c>
      <c r="M88">
        <v>0.7305045</v>
      </c>
      <c r="N88">
        <v>0</v>
      </c>
      <c r="O88">
        <v>0</v>
      </c>
      <c r="P88">
        <v>0</v>
      </c>
      <c r="Q88">
        <v>0</v>
      </c>
      <c r="R88">
        <v>24.710339999999999</v>
      </c>
      <c r="S88">
        <v>45.0456</v>
      </c>
      <c r="T88">
        <v>50.725819999999999</v>
      </c>
      <c r="U88">
        <v>59.635280000000002</v>
      </c>
      <c r="V88">
        <v>62.566569999999999</v>
      </c>
      <c r="W88">
        <v>54.062089999999998</v>
      </c>
      <c r="X88">
        <v>46.499679999999998</v>
      </c>
      <c r="Y88">
        <v>58.564959999999999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1.7454029999999999E-9</v>
      </c>
      <c r="AF88">
        <v>3.3440319999999999E-9</v>
      </c>
      <c r="AG88">
        <v>-5.20412E-8</v>
      </c>
      <c r="AH88">
        <v>1</v>
      </c>
      <c r="AI88">
        <v>0.99908549999999996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1.227694E-9</v>
      </c>
      <c r="AT88">
        <v>-4.0065210000000003E-9</v>
      </c>
      <c r="AU88">
        <v>-5.6715100000000001E-8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-3.0730219999999999E-10</v>
      </c>
      <c r="BH88">
        <v>2.3676099999999999E-9</v>
      </c>
      <c r="BI88">
        <v>-6.0301839999999995E-8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478.16430000000003</v>
      </c>
      <c r="B89">
        <v>2.3914689999999998</v>
      </c>
      <c r="C89">
        <v>1.063712</v>
      </c>
      <c r="D89">
        <v>2.072794</v>
      </c>
      <c r="E89">
        <v>-0.19805610000000001</v>
      </c>
      <c r="F89">
        <v>-0.13062650000000001</v>
      </c>
      <c r="G89">
        <v>-0.72171739999999995</v>
      </c>
      <c r="H89">
        <v>0.65025730000000004</v>
      </c>
      <c r="I89">
        <v>0.37110880000000002</v>
      </c>
      <c r="J89">
        <v>0.26067309999999999</v>
      </c>
      <c r="K89">
        <v>0.5944488</v>
      </c>
      <c r="L89">
        <v>-0.21211279999999999</v>
      </c>
      <c r="M89">
        <v>0.73053970000000001</v>
      </c>
      <c r="N89">
        <v>0</v>
      </c>
      <c r="O89">
        <v>0</v>
      </c>
      <c r="P89">
        <v>0</v>
      </c>
      <c r="Q89">
        <v>0</v>
      </c>
      <c r="R89">
        <v>25.59564</v>
      </c>
      <c r="S89">
        <v>46.6648</v>
      </c>
      <c r="T89">
        <v>52.544809999999998</v>
      </c>
      <c r="U89">
        <v>61.762799999999999</v>
      </c>
      <c r="V89">
        <v>64.788250000000005</v>
      </c>
      <c r="W89">
        <v>55.973869999999998</v>
      </c>
      <c r="X89">
        <v>48.130920000000003</v>
      </c>
      <c r="Y89">
        <v>60.627499999999998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7.173802E-9</v>
      </c>
      <c r="AF89">
        <v>2.2158660000000001E-9</v>
      </c>
      <c r="AG89">
        <v>-1.2761380000000001E-7</v>
      </c>
      <c r="AH89">
        <v>1</v>
      </c>
      <c r="AI89">
        <v>0.99979910000000005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7.2597480000000001E-9</v>
      </c>
      <c r="AT89">
        <v>-5.7044350000000003E-10</v>
      </c>
      <c r="AU89">
        <v>-1.06451E-7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5.1525990000000003E-9</v>
      </c>
      <c r="BH89">
        <v>3.148836E-9</v>
      </c>
      <c r="BI89">
        <v>-9.4580559999999997E-8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478.21409999999997</v>
      </c>
      <c r="B90">
        <v>2.391486</v>
      </c>
      <c r="C90">
        <v>1.063679</v>
      </c>
      <c r="D90">
        <v>2.0727609999999999</v>
      </c>
      <c r="E90">
        <v>-0.19805600000000001</v>
      </c>
      <c r="F90">
        <v>-0.13062650000000001</v>
      </c>
      <c r="G90">
        <v>-0.72171719999999995</v>
      </c>
      <c r="H90">
        <v>0.65025759999999999</v>
      </c>
      <c r="I90">
        <v>0.37184270000000003</v>
      </c>
      <c r="J90">
        <v>0.26206059999999998</v>
      </c>
      <c r="K90">
        <v>0.59352329999999998</v>
      </c>
      <c r="L90">
        <v>-0.21290200000000001</v>
      </c>
      <c r="M90">
        <v>0.73056639999999995</v>
      </c>
      <c r="N90">
        <v>0</v>
      </c>
      <c r="O90">
        <v>0</v>
      </c>
      <c r="P90">
        <v>0</v>
      </c>
      <c r="Q90">
        <v>0</v>
      </c>
      <c r="R90">
        <v>25.60098</v>
      </c>
      <c r="S90">
        <v>46.672899999999998</v>
      </c>
      <c r="T90">
        <v>52.551839999999999</v>
      </c>
      <c r="U90">
        <v>61.765650000000001</v>
      </c>
      <c r="V90">
        <v>64.787239999999997</v>
      </c>
      <c r="W90">
        <v>55.970829999999999</v>
      </c>
      <c r="X90">
        <v>48.124090000000002</v>
      </c>
      <c r="Y90">
        <v>60.62068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6.2135989999999998E-9</v>
      </c>
      <c r="AF90">
        <v>-1.6002939999999999E-8</v>
      </c>
      <c r="AG90">
        <v>6.7331480000000003E-8</v>
      </c>
      <c r="AH90">
        <v>1</v>
      </c>
      <c r="AI90">
        <v>1.001978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1.293429E-8</v>
      </c>
      <c r="AT90">
        <v>-1.5083639999999999E-8</v>
      </c>
      <c r="AU90">
        <v>5.4455070000000003E-8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1.340871E-8</v>
      </c>
      <c r="BH90">
        <v>-6.4311440000000002E-9</v>
      </c>
      <c r="BI90">
        <v>4.095812E-8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478.26490000000001</v>
      </c>
      <c r="B91">
        <v>2.391489</v>
      </c>
      <c r="C91">
        <v>1.0636730000000001</v>
      </c>
      <c r="D91">
        <v>2.0727549999999999</v>
      </c>
      <c r="E91">
        <v>-0.19805610000000001</v>
      </c>
      <c r="F91">
        <v>-0.13062660000000001</v>
      </c>
      <c r="G91">
        <v>-0.72171730000000001</v>
      </c>
      <c r="H91">
        <v>0.65025730000000004</v>
      </c>
      <c r="I91">
        <v>0.37322569999999999</v>
      </c>
      <c r="J91">
        <v>0.26313320000000001</v>
      </c>
      <c r="K91">
        <v>0.59280350000000004</v>
      </c>
      <c r="L91">
        <v>-0.2135078</v>
      </c>
      <c r="M91">
        <v>0.73058829999999997</v>
      </c>
      <c r="N91">
        <v>0</v>
      </c>
      <c r="O91">
        <v>0</v>
      </c>
      <c r="P91">
        <v>0</v>
      </c>
      <c r="Q91">
        <v>0</v>
      </c>
      <c r="R91">
        <v>27.389659999999999</v>
      </c>
      <c r="S91">
        <v>49.915089999999999</v>
      </c>
      <c r="T91">
        <v>56.199550000000002</v>
      </c>
      <c r="U91">
        <v>66.045010000000005</v>
      </c>
      <c r="V91">
        <v>69.274659999999997</v>
      </c>
      <c r="W91">
        <v>59.85098</v>
      </c>
      <c r="X91">
        <v>51.462949999999999</v>
      </c>
      <c r="Y91">
        <v>64.820760000000007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3.6806699999999999E-9</v>
      </c>
      <c r="AF91">
        <v>-1.592981E-8</v>
      </c>
      <c r="AG91">
        <v>4.9229870000000003E-8</v>
      </c>
      <c r="AH91">
        <v>1</v>
      </c>
      <c r="AI91">
        <v>1.0037199999999999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1.9525990000000002E-9</v>
      </c>
      <c r="AT91">
        <v>-2.345747E-8</v>
      </c>
      <c r="AU91">
        <v>6.735229E-8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4.9999679999999998E-9</v>
      </c>
      <c r="BH91">
        <v>-1.687722E-8</v>
      </c>
      <c r="BI91">
        <v>4.8277009999999999E-8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478.3143</v>
      </c>
      <c r="B92">
        <v>2.3914900000000001</v>
      </c>
      <c r="C92">
        <v>1.063672</v>
      </c>
      <c r="D92">
        <v>2.0727540000000002</v>
      </c>
      <c r="E92">
        <v>-0.19805600000000001</v>
      </c>
      <c r="F92">
        <v>-0.1306271</v>
      </c>
      <c r="G92">
        <v>-0.72171689999999999</v>
      </c>
      <c r="H92">
        <v>0.65025770000000005</v>
      </c>
      <c r="I92">
        <v>0.37549850000000001</v>
      </c>
      <c r="J92">
        <v>0.26396360000000002</v>
      </c>
      <c r="K92">
        <v>0.59224560000000004</v>
      </c>
      <c r="L92">
        <v>-0.21397530000000001</v>
      </c>
      <c r="M92">
        <v>0.73060449999999999</v>
      </c>
      <c r="N92">
        <v>0</v>
      </c>
      <c r="O92">
        <v>0</v>
      </c>
      <c r="P92">
        <v>0</v>
      </c>
      <c r="Q92">
        <v>0</v>
      </c>
      <c r="R92">
        <v>25.66394</v>
      </c>
      <c r="S92">
        <v>46.735399999999998</v>
      </c>
      <c r="T92">
        <v>52.615070000000003</v>
      </c>
      <c r="U92">
        <v>61.820059999999998</v>
      </c>
      <c r="V92">
        <v>64.842370000000003</v>
      </c>
      <c r="W92">
        <v>56.029130000000002</v>
      </c>
      <c r="X92">
        <v>48.183610000000002</v>
      </c>
      <c r="Y92">
        <v>60.678519999999999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-2.2540279999999999E-8</v>
      </c>
      <c r="AF92">
        <v>-1.384333E-8</v>
      </c>
      <c r="AG92">
        <v>6.3166509999999995E-8</v>
      </c>
      <c r="AH92">
        <v>1</v>
      </c>
      <c r="AI92">
        <v>1.0060899999999999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-2.558807E-8</v>
      </c>
      <c r="AT92">
        <v>-1.1871030000000001E-8</v>
      </c>
      <c r="AU92">
        <v>7.2228949999999995E-8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-2.379712E-8</v>
      </c>
      <c r="BH92">
        <v>-1.3434349999999999E-9</v>
      </c>
      <c r="BI92">
        <v>5.7727169999999999E-8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478.3648</v>
      </c>
      <c r="B93">
        <v>2.3914900000000001</v>
      </c>
      <c r="C93">
        <v>1.063672</v>
      </c>
      <c r="D93">
        <v>2.0727540000000002</v>
      </c>
      <c r="E93">
        <v>-0.19805610000000001</v>
      </c>
      <c r="F93">
        <v>-0.13062689999999999</v>
      </c>
      <c r="G93">
        <v>-0.7217171</v>
      </c>
      <c r="H93">
        <v>0.65025750000000004</v>
      </c>
      <c r="I93">
        <v>0.37822630000000002</v>
      </c>
      <c r="J93">
        <v>0.26460660000000003</v>
      </c>
      <c r="K93">
        <v>0.59181309999999998</v>
      </c>
      <c r="L93">
        <v>-0.21433630000000001</v>
      </c>
      <c r="M93">
        <v>0.73061659999999995</v>
      </c>
      <c r="N93">
        <v>0</v>
      </c>
      <c r="O93">
        <v>0</v>
      </c>
      <c r="P93">
        <v>0</v>
      </c>
      <c r="Q93">
        <v>0</v>
      </c>
      <c r="R93">
        <v>25.72804</v>
      </c>
      <c r="S93">
        <v>46.798160000000003</v>
      </c>
      <c r="T93">
        <v>52.678930000000001</v>
      </c>
      <c r="U93">
        <v>61.876040000000003</v>
      </c>
      <c r="V93">
        <v>64.900289999999998</v>
      </c>
      <c r="W93">
        <v>56.090969999999999</v>
      </c>
      <c r="X93">
        <v>48.247880000000002</v>
      </c>
      <c r="Y93">
        <v>60.74098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-1.7030580000000001E-9</v>
      </c>
      <c r="AF93">
        <v>3.4689440000000002E-8</v>
      </c>
      <c r="AG93">
        <v>-1.183035E-8</v>
      </c>
      <c r="AH93">
        <v>1</v>
      </c>
      <c r="AI93">
        <v>1.0072639999999999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-3.3691649999999999E-9</v>
      </c>
      <c r="AT93">
        <v>3.1674299999999999E-8</v>
      </c>
      <c r="AU93">
        <v>-3.0457099999999998E-8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-4.4656240000000002E-9</v>
      </c>
      <c r="BH93">
        <v>3.0670930000000001E-8</v>
      </c>
      <c r="BI93">
        <v>-1.0975519999999999E-8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478.41419999999999</v>
      </c>
      <c r="B94">
        <v>2.3914900000000001</v>
      </c>
      <c r="C94">
        <v>1.063672</v>
      </c>
      <c r="D94">
        <v>2.0727540000000002</v>
      </c>
      <c r="E94">
        <v>-0.19805600000000001</v>
      </c>
      <c r="F94">
        <v>-0.13062699999999999</v>
      </c>
      <c r="G94">
        <v>-0.72171689999999999</v>
      </c>
      <c r="H94">
        <v>0.6502578</v>
      </c>
      <c r="I94">
        <v>0.38077499999999997</v>
      </c>
      <c r="J94">
        <v>0.26510420000000001</v>
      </c>
      <c r="K94">
        <v>0.59147819999999995</v>
      </c>
      <c r="L94">
        <v>-0.21461530000000001</v>
      </c>
      <c r="M94">
        <v>0.73062550000000004</v>
      </c>
      <c r="N94">
        <v>0</v>
      </c>
      <c r="O94">
        <v>0</v>
      </c>
      <c r="P94">
        <v>0</v>
      </c>
      <c r="Q94">
        <v>0</v>
      </c>
      <c r="R94">
        <v>24.012409999999999</v>
      </c>
      <c r="S94">
        <v>43.628149999999998</v>
      </c>
      <c r="T94">
        <v>49.104390000000002</v>
      </c>
      <c r="U94">
        <v>57.66</v>
      </c>
      <c r="V94">
        <v>60.477490000000003</v>
      </c>
      <c r="W94">
        <v>52.279350000000001</v>
      </c>
      <c r="X94">
        <v>44.979410000000001</v>
      </c>
      <c r="Y94">
        <v>56.609299999999998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-3.842707E-8</v>
      </c>
      <c r="AF94">
        <v>-4.1235980000000003E-9</v>
      </c>
      <c r="AG94">
        <v>8.5351739999999992E-9</v>
      </c>
      <c r="AH94">
        <v>1</v>
      </c>
      <c r="AI94">
        <v>1.0067390000000001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-3.4146360000000002E-8</v>
      </c>
      <c r="AT94">
        <v>-5.413316E-9</v>
      </c>
      <c r="AU94">
        <v>1.4057330000000001E-8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-3.0892029999999999E-8</v>
      </c>
      <c r="BH94">
        <v>-4.811192E-9</v>
      </c>
      <c r="BI94">
        <v>1.0451390000000001E-8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478.46359999999999</v>
      </c>
      <c r="B95">
        <v>2.3914900000000001</v>
      </c>
      <c r="C95">
        <v>1.063672</v>
      </c>
      <c r="D95">
        <v>2.0727540000000002</v>
      </c>
      <c r="E95">
        <v>-0.19805610000000001</v>
      </c>
      <c r="F95">
        <v>-0.1306271</v>
      </c>
      <c r="G95">
        <v>-0.72171689999999999</v>
      </c>
      <c r="H95">
        <v>0.65025770000000005</v>
      </c>
      <c r="I95">
        <v>0.38315080000000001</v>
      </c>
      <c r="J95">
        <v>0.26548919999999998</v>
      </c>
      <c r="K95">
        <v>0.5912191</v>
      </c>
      <c r="L95">
        <v>-0.21483079999999999</v>
      </c>
      <c r="M95">
        <v>0.73063210000000001</v>
      </c>
      <c r="N95">
        <v>0</v>
      </c>
      <c r="O95">
        <v>0</v>
      </c>
      <c r="P95">
        <v>0</v>
      </c>
      <c r="Q95">
        <v>0</v>
      </c>
      <c r="R95">
        <v>25.847100000000001</v>
      </c>
      <c r="S95">
        <v>46.914650000000002</v>
      </c>
      <c r="T95">
        <v>52.797499999999999</v>
      </c>
      <c r="U95">
        <v>61.980029999999999</v>
      </c>
      <c r="V95">
        <v>65.007940000000005</v>
      </c>
      <c r="W95">
        <v>56.206020000000002</v>
      </c>
      <c r="X95">
        <v>48.367449999999998</v>
      </c>
      <c r="Y95">
        <v>60.857289999999999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-1.6592670000000001E-9</v>
      </c>
      <c r="AF95">
        <v>-2.9108739999999999E-9</v>
      </c>
      <c r="AG95">
        <v>-1.680479E-8</v>
      </c>
      <c r="AH95">
        <v>1</v>
      </c>
      <c r="AI95">
        <v>1.0062390000000001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-1.6592670000000001E-9</v>
      </c>
      <c r="AT95">
        <v>-2.9108739999999999E-9</v>
      </c>
      <c r="AU95">
        <v>-1.680479E-8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-5.8480020000000003E-9</v>
      </c>
      <c r="BH95">
        <v>-1.2334479999999999E-10</v>
      </c>
      <c r="BI95">
        <v>4.1435940000000002E-9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478.5138</v>
      </c>
      <c r="B96">
        <v>2.3914900000000001</v>
      </c>
      <c r="C96">
        <v>1.063672</v>
      </c>
      <c r="D96">
        <v>2.0727540000000002</v>
      </c>
      <c r="E96">
        <v>-0.19805610000000001</v>
      </c>
      <c r="F96">
        <v>-0.1306271</v>
      </c>
      <c r="G96">
        <v>-0.72171689999999999</v>
      </c>
      <c r="H96">
        <v>0.65025770000000005</v>
      </c>
      <c r="I96">
        <v>0.38527450000000002</v>
      </c>
      <c r="J96">
        <v>0.26578689999999999</v>
      </c>
      <c r="K96">
        <v>0.5910185</v>
      </c>
      <c r="L96">
        <v>-0.2149973</v>
      </c>
      <c r="M96">
        <v>0.73063719999999999</v>
      </c>
      <c r="N96">
        <v>0</v>
      </c>
      <c r="O96">
        <v>0</v>
      </c>
      <c r="P96">
        <v>0</v>
      </c>
      <c r="Q96">
        <v>0</v>
      </c>
      <c r="R96">
        <v>25.902640000000002</v>
      </c>
      <c r="S96">
        <v>46.968989999999998</v>
      </c>
      <c r="T96">
        <v>52.852809999999998</v>
      </c>
      <c r="U96">
        <v>62.028559999999999</v>
      </c>
      <c r="V96">
        <v>65.058179999999993</v>
      </c>
      <c r="W96">
        <v>56.25967</v>
      </c>
      <c r="X96">
        <v>48.423220000000001</v>
      </c>
      <c r="Y96">
        <v>60.911540000000002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-1.4014109999999999E-8</v>
      </c>
      <c r="AF96">
        <v>7.0886909999999998E-9</v>
      </c>
      <c r="AG96">
        <v>3.0389580000000001E-8</v>
      </c>
      <c r="AH96">
        <v>1</v>
      </c>
      <c r="AI96">
        <v>1.0055430000000001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-1.4014109999999999E-8</v>
      </c>
      <c r="AT96">
        <v>7.0886909999999998E-9</v>
      </c>
      <c r="AU96">
        <v>3.0389580000000001E-8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-1.1808229999999999E-8</v>
      </c>
      <c r="BH96">
        <v>1.362062E-9</v>
      </c>
      <c r="BI96">
        <v>3.6303979999999999E-8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478.56360000000001</v>
      </c>
      <c r="B97">
        <v>2.3914900000000001</v>
      </c>
      <c r="C97">
        <v>1.063672</v>
      </c>
      <c r="D97">
        <v>2.0727540000000002</v>
      </c>
      <c r="E97">
        <v>-0.19805619999999999</v>
      </c>
      <c r="F97">
        <v>-0.1306271</v>
      </c>
      <c r="G97">
        <v>-0.72171719999999995</v>
      </c>
      <c r="H97">
        <v>0.65025730000000004</v>
      </c>
      <c r="I97">
        <v>0.3869861</v>
      </c>
      <c r="J97">
        <v>0.26601720000000001</v>
      </c>
      <c r="K97">
        <v>0.59086320000000003</v>
      </c>
      <c r="L97">
        <v>-0.21512590000000001</v>
      </c>
      <c r="M97">
        <v>0.73064099999999998</v>
      </c>
      <c r="N97">
        <v>0</v>
      </c>
      <c r="O97">
        <v>0</v>
      </c>
      <c r="P97">
        <v>0</v>
      </c>
      <c r="Q97">
        <v>0</v>
      </c>
      <c r="R97">
        <v>25.955069999999999</v>
      </c>
      <c r="S97">
        <v>47.020310000000002</v>
      </c>
      <c r="T97">
        <v>52.90502</v>
      </c>
      <c r="U97">
        <v>62.074399999999997</v>
      </c>
      <c r="V97">
        <v>65.105609999999999</v>
      </c>
      <c r="W97">
        <v>56.310339999999997</v>
      </c>
      <c r="X97">
        <v>48.475879999999997</v>
      </c>
      <c r="Y97">
        <v>60.962730000000001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8.4127169999999997E-9</v>
      </c>
      <c r="AF97">
        <v>2.203553E-9</v>
      </c>
      <c r="AG97">
        <v>-1.85181E-8</v>
      </c>
      <c r="AH97">
        <v>1</v>
      </c>
      <c r="AI97">
        <v>1.004443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4.6469549999999999E-9</v>
      </c>
      <c r="AT97">
        <v>-2.4799260000000001E-9</v>
      </c>
      <c r="AU97">
        <v>-1.8663069999999999E-8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5.5007939999999996E-9</v>
      </c>
      <c r="BH97">
        <v>-1.025051E-9</v>
      </c>
      <c r="BI97">
        <v>-2.7880890000000001E-8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478.61349999999999</v>
      </c>
      <c r="B98">
        <v>2.3914900000000001</v>
      </c>
      <c r="C98">
        <v>1.063672</v>
      </c>
      <c r="D98">
        <v>2.0727540000000002</v>
      </c>
      <c r="E98">
        <v>-0.19805639999999999</v>
      </c>
      <c r="F98">
        <v>-0.1306272</v>
      </c>
      <c r="G98">
        <v>-0.72171739999999995</v>
      </c>
      <c r="H98">
        <v>0.65025710000000003</v>
      </c>
      <c r="I98">
        <v>0.38857950000000002</v>
      </c>
      <c r="J98">
        <v>0.26619540000000003</v>
      </c>
      <c r="K98">
        <v>0.59074320000000002</v>
      </c>
      <c r="L98">
        <v>-0.21522540000000001</v>
      </c>
      <c r="M98">
        <v>0.73064390000000001</v>
      </c>
      <c r="N98">
        <v>0</v>
      </c>
      <c r="O98">
        <v>0</v>
      </c>
      <c r="P98">
        <v>0</v>
      </c>
      <c r="Q98">
        <v>0</v>
      </c>
      <c r="R98">
        <v>25.999189999999999</v>
      </c>
      <c r="S98">
        <v>47.063499999999998</v>
      </c>
      <c r="T98">
        <v>52.948970000000003</v>
      </c>
      <c r="U98">
        <v>62.112960000000001</v>
      </c>
      <c r="V98">
        <v>65.145520000000005</v>
      </c>
      <c r="W98">
        <v>56.353000000000002</v>
      </c>
      <c r="X98">
        <v>48.520229999999998</v>
      </c>
      <c r="Y98">
        <v>61.005859999999998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-1.390921E-8</v>
      </c>
      <c r="AF98">
        <v>2.719958E-9</v>
      </c>
      <c r="AG98">
        <v>-4.6460960000000002E-8</v>
      </c>
      <c r="AH98">
        <v>1</v>
      </c>
      <c r="AI98">
        <v>1.0041169999999999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-1.4464730000000001E-8</v>
      </c>
      <c r="AT98">
        <v>2.125981E-9</v>
      </c>
      <c r="AU98">
        <v>-2.8956810000000001E-8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-1.4464730000000001E-8</v>
      </c>
      <c r="BH98">
        <v>2.125981E-9</v>
      </c>
      <c r="BI98">
        <v>-2.8956810000000001E-8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478.66320000000002</v>
      </c>
      <c r="B99">
        <v>2.3914900000000001</v>
      </c>
      <c r="C99">
        <v>1.063672</v>
      </c>
      <c r="D99">
        <v>2.0727540000000002</v>
      </c>
      <c r="E99">
        <v>-0.1980566</v>
      </c>
      <c r="F99">
        <v>-0.1306272</v>
      </c>
      <c r="G99">
        <v>-0.72171779999999996</v>
      </c>
      <c r="H99">
        <v>0.65025650000000002</v>
      </c>
      <c r="I99">
        <v>0.38917499999999999</v>
      </c>
      <c r="J99">
        <v>0.26633309999999999</v>
      </c>
      <c r="K99">
        <v>0.59065029999999996</v>
      </c>
      <c r="L99">
        <v>-0.2153023</v>
      </c>
      <c r="M99">
        <v>0.73064609999999997</v>
      </c>
      <c r="N99">
        <v>0</v>
      </c>
      <c r="O99">
        <v>0</v>
      </c>
      <c r="P99">
        <v>0</v>
      </c>
      <c r="Q99">
        <v>0</v>
      </c>
      <c r="R99">
        <v>26.033370000000001</v>
      </c>
      <c r="S99">
        <v>47.096939999999996</v>
      </c>
      <c r="T99">
        <v>52.982999999999997</v>
      </c>
      <c r="U99">
        <v>62.142850000000003</v>
      </c>
      <c r="V99">
        <v>65.176450000000003</v>
      </c>
      <c r="W99">
        <v>56.386029999999998</v>
      </c>
      <c r="X99">
        <v>48.554569999999998</v>
      </c>
      <c r="Y99">
        <v>61.039250000000003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-1.3837059999999999E-9</v>
      </c>
      <c r="AF99">
        <v>2.5491410000000001E-8</v>
      </c>
      <c r="AG99">
        <v>-3.6361919999999999E-8</v>
      </c>
      <c r="AH99">
        <v>1</v>
      </c>
      <c r="AI99">
        <v>1.001533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-3.9262149999999998E-9</v>
      </c>
      <c r="AT99">
        <v>3.209125E-8</v>
      </c>
      <c r="AU99">
        <v>-4.9779900000000001E-9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-4.6378970000000002E-9</v>
      </c>
      <c r="BH99">
        <v>2.84019E-8</v>
      </c>
      <c r="BI99">
        <v>-2.6283270000000001E-8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478.71609999999998</v>
      </c>
      <c r="B100">
        <v>2.3914900000000001</v>
      </c>
      <c r="C100">
        <v>1.063672</v>
      </c>
      <c r="D100">
        <v>2.0727540000000002</v>
      </c>
      <c r="E100">
        <v>-0.1980566</v>
      </c>
      <c r="F100">
        <v>-0.1306272</v>
      </c>
      <c r="G100">
        <v>-0.72171810000000003</v>
      </c>
      <c r="H100">
        <v>0.65025619999999995</v>
      </c>
      <c r="I100">
        <v>0.38917499999999999</v>
      </c>
      <c r="J100">
        <v>0.2664397</v>
      </c>
      <c r="K100">
        <v>0.59057850000000001</v>
      </c>
      <c r="L100">
        <v>-0.21536169999999999</v>
      </c>
      <c r="M100">
        <v>0.73064790000000002</v>
      </c>
      <c r="N100">
        <v>0</v>
      </c>
      <c r="O100">
        <v>0</v>
      </c>
      <c r="P100">
        <v>0</v>
      </c>
      <c r="Q100">
        <v>0</v>
      </c>
      <c r="R100">
        <v>22.45045</v>
      </c>
      <c r="S100">
        <v>40.608530000000002</v>
      </c>
      <c r="T100">
        <v>45.682850000000002</v>
      </c>
      <c r="U100">
        <v>53.578319999999998</v>
      </c>
      <c r="V100">
        <v>56.193710000000003</v>
      </c>
      <c r="W100">
        <v>48.616259999999997</v>
      </c>
      <c r="X100">
        <v>41.865310000000001</v>
      </c>
      <c r="Y100">
        <v>52.627740000000003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8.3748210000000004E-10</v>
      </c>
      <c r="BH100">
        <v>1.8816010000000001E-9</v>
      </c>
      <c r="BI100">
        <v>-3.4430550000000001E-8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478.76639999999998</v>
      </c>
      <c r="B101">
        <v>2.3914900000000001</v>
      </c>
      <c r="C101">
        <v>1.063672</v>
      </c>
      <c r="D101">
        <v>2.0727540000000002</v>
      </c>
      <c r="E101">
        <v>-0.19805619999999999</v>
      </c>
      <c r="F101">
        <v>-0.1306274</v>
      </c>
      <c r="G101">
        <v>-0.72171739999999995</v>
      </c>
      <c r="H101">
        <v>0.65025710000000003</v>
      </c>
      <c r="I101">
        <v>0.38911489999999999</v>
      </c>
      <c r="J101">
        <v>0.26652219999999999</v>
      </c>
      <c r="K101">
        <v>0.59052289999999996</v>
      </c>
      <c r="L101">
        <v>-0.21540770000000001</v>
      </c>
      <c r="M101">
        <v>0.7306492</v>
      </c>
      <c r="N101">
        <v>0</v>
      </c>
      <c r="O101">
        <v>0</v>
      </c>
      <c r="P101">
        <v>0</v>
      </c>
      <c r="Q101">
        <v>0</v>
      </c>
      <c r="R101">
        <v>26.939800000000002</v>
      </c>
      <c r="S101">
        <v>48.729509999999998</v>
      </c>
      <c r="T101">
        <v>54.818689999999997</v>
      </c>
      <c r="U101">
        <v>64.293329999999997</v>
      </c>
      <c r="V101">
        <v>67.431809999999999</v>
      </c>
      <c r="W101">
        <v>58.338790000000003</v>
      </c>
      <c r="X101">
        <v>50.237630000000003</v>
      </c>
      <c r="Y101">
        <v>63.1526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3.6688930000000003E-8</v>
      </c>
      <c r="AF101">
        <v>-6.9743519999999998E-8</v>
      </c>
      <c r="AG101">
        <v>3.196822E-7</v>
      </c>
      <c r="AH101">
        <v>1</v>
      </c>
      <c r="AI101">
        <v>0.99984550000000005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1.4704789999999999E-8</v>
      </c>
      <c r="AT101">
        <v>-2.3140959999999999E-8</v>
      </c>
      <c r="AU101">
        <v>1.2337930000000001E-7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2.324778E-8</v>
      </c>
      <c r="BH101">
        <v>-4.0114470000000002E-8</v>
      </c>
      <c r="BI101">
        <v>2.0132589999999999E-7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478.8168</v>
      </c>
      <c r="B102">
        <v>2.3914900000000001</v>
      </c>
      <c r="C102">
        <v>1.063672</v>
      </c>
      <c r="D102">
        <v>2.0727540000000002</v>
      </c>
      <c r="E102">
        <v>-0.19805619999999999</v>
      </c>
      <c r="F102">
        <v>-0.1306273</v>
      </c>
      <c r="G102">
        <v>-0.72171730000000001</v>
      </c>
      <c r="H102">
        <v>0.65025719999999998</v>
      </c>
      <c r="I102">
        <v>0.38911489999999999</v>
      </c>
      <c r="J102">
        <v>0.26658589999999999</v>
      </c>
      <c r="K102">
        <v>0.59047989999999995</v>
      </c>
      <c r="L102">
        <v>-0.2154432</v>
      </c>
      <c r="M102">
        <v>0.73065020000000003</v>
      </c>
      <c r="N102">
        <v>0</v>
      </c>
      <c r="O102">
        <v>0</v>
      </c>
      <c r="P102">
        <v>0</v>
      </c>
      <c r="Q102">
        <v>0</v>
      </c>
      <c r="R102">
        <v>27.837029999999999</v>
      </c>
      <c r="S102">
        <v>50.353090000000002</v>
      </c>
      <c r="T102">
        <v>56.645189999999999</v>
      </c>
      <c r="U102">
        <v>66.435779999999994</v>
      </c>
      <c r="V102">
        <v>69.678830000000005</v>
      </c>
      <c r="W102">
        <v>60.282690000000002</v>
      </c>
      <c r="X102">
        <v>51.91142</v>
      </c>
      <c r="Y102">
        <v>65.256900000000002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1.3669999999999999E-8</v>
      </c>
      <c r="AF102">
        <v>7.290786E-10</v>
      </c>
      <c r="AG102">
        <v>7.4731060000000002E-8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7.1590480000000002E-8</v>
      </c>
      <c r="AT102">
        <v>4.7106499999999999E-8</v>
      </c>
      <c r="AU102">
        <v>2.725708E-7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1.073919E-8</v>
      </c>
      <c r="BH102">
        <v>-2.562358E-9</v>
      </c>
      <c r="BI102">
        <v>6.7333640000000004E-8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478.8664</v>
      </c>
      <c r="B103">
        <v>2.3450929999999999</v>
      </c>
      <c r="C103">
        <v>0.98196300000000003</v>
      </c>
      <c r="D103">
        <v>2.081439</v>
      </c>
      <c r="E103">
        <v>-0.19805629999999999</v>
      </c>
      <c r="F103">
        <v>-0.1306272</v>
      </c>
      <c r="G103">
        <v>-0.72171770000000002</v>
      </c>
      <c r="H103">
        <v>0.65025679999999997</v>
      </c>
      <c r="I103">
        <v>0.38911489999999999</v>
      </c>
      <c r="J103">
        <v>0.26744030000000002</v>
      </c>
      <c r="K103">
        <v>0.59000339999999996</v>
      </c>
      <c r="L103">
        <v>-0.21598510000000001</v>
      </c>
      <c r="M103">
        <v>0.73056290000000002</v>
      </c>
      <c r="N103">
        <v>0</v>
      </c>
      <c r="O103">
        <v>0</v>
      </c>
      <c r="P103">
        <v>0</v>
      </c>
      <c r="Q103">
        <v>0</v>
      </c>
      <c r="R103">
        <v>26.95731</v>
      </c>
      <c r="S103">
        <v>48.97542</v>
      </c>
      <c r="T103">
        <v>55.137810000000002</v>
      </c>
      <c r="U103">
        <v>64.613849999999999</v>
      </c>
      <c r="V103">
        <v>67.695800000000006</v>
      </c>
      <c r="W103">
        <v>58.57358</v>
      </c>
      <c r="X103">
        <v>50.393360000000001</v>
      </c>
      <c r="Y103">
        <v>63.3215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8.7521339999999993E-9</v>
      </c>
      <c r="AF103">
        <v>-1.8955629999999999E-8</v>
      </c>
      <c r="AG103">
        <v>-1.49179E-8</v>
      </c>
      <c r="AH103">
        <v>0.99999990000000005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3.9859990000000002E-10</v>
      </c>
      <c r="AT103">
        <v>-1.9945220000000002E-8</v>
      </c>
      <c r="AU103">
        <v>1.2979360000000001E-8</v>
      </c>
      <c r="AV103">
        <v>0.99999990000000005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-8.1680740000000002E-2</v>
      </c>
      <c r="BE103">
        <v>-0.1420159</v>
      </c>
      <c r="BF103">
        <v>9.4928800000000004E-3</v>
      </c>
      <c r="BG103">
        <v>4.5486309999999997E-9</v>
      </c>
      <c r="BH103">
        <v>-1.1538800000000001E-8</v>
      </c>
      <c r="BI103">
        <v>8.5196490000000001E-9</v>
      </c>
      <c r="BJ103">
        <v>0.99999990000000005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478.9171</v>
      </c>
      <c r="B104">
        <v>2.279776</v>
      </c>
      <c r="C104">
        <v>0.87496949999999996</v>
      </c>
      <c r="D104">
        <v>2.073153</v>
      </c>
      <c r="E104">
        <v>-0.19805619999999999</v>
      </c>
      <c r="F104">
        <v>-0.1306273</v>
      </c>
      <c r="G104">
        <v>-0.72171770000000002</v>
      </c>
      <c r="H104">
        <v>0.65025690000000003</v>
      </c>
      <c r="I104">
        <v>0.38884400000000002</v>
      </c>
      <c r="J104">
        <v>0.27022020000000002</v>
      </c>
      <c r="K104">
        <v>0.58874729999999997</v>
      </c>
      <c r="L104">
        <v>-0.21794169999999999</v>
      </c>
      <c r="M104">
        <v>0.72997210000000001</v>
      </c>
      <c r="N104">
        <v>0</v>
      </c>
      <c r="O104">
        <v>0</v>
      </c>
      <c r="P104">
        <v>0</v>
      </c>
      <c r="Q104">
        <v>0</v>
      </c>
      <c r="R104">
        <v>27.437740000000002</v>
      </c>
      <c r="S104">
        <v>51.013930000000002</v>
      </c>
      <c r="T104">
        <v>57.606940000000002</v>
      </c>
      <c r="U104">
        <v>67.006730000000005</v>
      </c>
      <c r="V104">
        <v>69.568759999999997</v>
      </c>
      <c r="W104">
        <v>60.217399999999998</v>
      </c>
      <c r="X104">
        <v>51.433190000000003</v>
      </c>
      <c r="Y104">
        <v>64.256320000000002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-2.479631E-9</v>
      </c>
      <c r="AF104">
        <v>-1.146487E-8</v>
      </c>
      <c r="AG104">
        <v>4.958941E-8</v>
      </c>
      <c r="AH104">
        <v>1</v>
      </c>
      <c r="AI104">
        <v>0.99930379999999996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2.8158899999999999E-9</v>
      </c>
      <c r="AT104">
        <v>-1.0203950000000001E-8</v>
      </c>
      <c r="AU104">
        <v>4.4002559999999999E-8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-5.7928229999999997E-2</v>
      </c>
      <c r="BE104">
        <v>-9.0590290000000004E-2</v>
      </c>
      <c r="BF104">
        <v>-1.7404090000000001E-2</v>
      </c>
      <c r="BG104">
        <v>4.230136E-9</v>
      </c>
      <c r="BH104">
        <v>-1.1949609999999999E-8</v>
      </c>
      <c r="BI104">
        <v>4.2678940000000002E-8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478.96719999999999</v>
      </c>
      <c r="B105">
        <v>2.2541069999999999</v>
      </c>
      <c r="C105">
        <v>0.83503380000000005</v>
      </c>
      <c r="D105">
        <v>2.0619839999999998</v>
      </c>
      <c r="E105">
        <v>-0.1980567</v>
      </c>
      <c r="F105">
        <v>-0.13062689999999999</v>
      </c>
      <c r="G105">
        <v>-0.72171850000000004</v>
      </c>
      <c r="H105">
        <v>0.65025580000000005</v>
      </c>
      <c r="I105">
        <v>0.38734839999999998</v>
      </c>
      <c r="J105">
        <v>0.2737001</v>
      </c>
      <c r="K105">
        <v>0.58743570000000001</v>
      </c>
      <c r="L105">
        <v>-0.22056770000000001</v>
      </c>
      <c r="M105">
        <v>0.7289428</v>
      </c>
      <c r="N105">
        <v>0</v>
      </c>
      <c r="O105">
        <v>0</v>
      </c>
      <c r="P105">
        <v>0</v>
      </c>
      <c r="Q105">
        <v>0</v>
      </c>
      <c r="R105">
        <v>26.755739999999999</v>
      </c>
      <c r="S105">
        <v>50.283340000000003</v>
      </c>
      <c r="T105">
        <v>56.763770000000001</v>
      </c>
      <c r="U105">
        <v>65.333680000000001</v>
      </c>
      <c r="V105">
        <v>66.98809</v>
      </c>
      <c r="W105">
        <v>57.985100000000003</v>
      </c>
      <c r="X105">
        <v>49.075629999999997</v>
      </c>
      <c r="Y105">
        <v>60.937779999999997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-3.4479109999999998E-9</v>
      </c>
      <c r="AF105">
        <v>2.9616799999999999E-8</v>
      </c>
      <c r="AG105">
        <v>-1.188915E-7</v>
      </c>
      <c r="AH105">
        <v>1</v>
      </c>
      <c r="AI105">
        <v>0.99615399999999998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-7.7456470000000003E-9</v>
      </c>
      <c r="AT105">
        <v>3.4992550000000003E-8</v>
      </c>
      <c r="AU105">
        <v>-9.4026889999999997E-8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-2.9593649999999998E-3</v>
      </c>
      <c r="BE105">
        <v>-4.1005319999999996E-3</v>
      </c>
      <c r="BF105">
        <v>-5.1151390000000003E-3</v>
      </c>
      <c r="BG105">
        <v>-3.4479109999999998E-9</v>
      </c>
      <c r="BH105">
        <v>2.9616799999999999E-8</v>
      </c>
      <c r="BI105">
        <v>-1.188915E-7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479.0163</v>
      </c>
      <c r="B106">
        <v>2.2497929999999999</v>
      </c>
      <c r="C106">
        <v>0.82832190000000006</v>
      </c>
      <c r="D106">
        <v>2.0601069999999999</v>
      </c>
      <c r="E106">
        <v>-0.1980566</v>
      </c>
      <c r="F106">
        <v>-0.1306271</v>
      </c>
      <c r="G106">
        <v>-0.72171830000000003</v>
      </c>
      <c r="H106">
        <v>0.65025599999999995</v>
      </c>
      <c r="I106">
        <v>0.3864205</v>
      </c>
      <c r="J106">
        <v>0.27666800000000003</v>
      </c>
      <c r="K106">
        <v>0.58636580000000005</v>
      </c>
      <c r="L106">
        <v>-0.2228444</v>
      </c>
      <c r="M106">
        <v>0.72799069999999999</v>
      </c>
      <c r="N106">
        <v>0</v>
      </c>
      <c r="O106">
        <v>0</v>
      </c>
      <c r="P106">
        <v>0</v>
      </c>
      <c r="Q106">
        <v>0</v>
      </c>
      <c r="R106">
        <v>26.5456</v>
      </c>
      <c r="S106">
        <v>49.828530000000001</v>
      </c>
      <c r="T106">
        <v>56.1693</v>
      </c>
      <c r="U106">
        <v>64.299419999999998</v>
      </c>
      <c r="V106">
        <v>65.504919999999998</v>
      </c>
      <c r="W106">
        <v>56.691960000000002</v>
      </c>
      <c r="X106">
        <v>47.765419999999999</v>
      </c>
      <c r="Y106">
        <v>59.18526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-1.3835009999999999E-8</v>
      </c>
      <c r="AF106">
        <v>8.9916549999999996E-9</v>
      </c>
      <c r="AG106">
        <v>9.0929040000000006E-8</v>
      </c>
      <c r="AH106">
        <v>1</v>
      </c>
      <c r="AI106">
        <v>0.9976043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-2.3956720000000001E-9</v>
      </c>
      <c r="AT106">
        <v>1.8617359999999999E-8</v>
      </c>
      <c r="AU106">
        <v>9.7374969999999994E-8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-3.6796709999999999E-9</v>
      </c>
      <c r="BH106">
        <v>1.277116E-8</v>
      </c>
      <c r="BI106">
        <v>6.116436E-8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479.0675</v>
      </c>
      <c r="B107">
        <v>2.2490679999999998</v>
      </c>
      <c r="C107">
        <v>0.82719379999999998</v>
      </c>
      <c r="D107">
        <v>2.0597910000000001</v>
      </c>
      <c r="E107">
        <v>-0.19805700000000001</v>
      </c>
      <c r="F107">
        <v>-0.13062689999999999</v>
      </c>
      <c r="G107">
        <v>-0.72171879999999999</v>
      </c>
      <c r="H107">
        <v>0.65025540000000004</v>
      </c>
      <c r="I107">
        <v>0.3867988</v>
      </c>
      <c r="J107">
        <v>0.27900740000000002</v>
      </c>
      <c r="K107">
        <v>0.58552320000000002</v>
      </c>
      <c r="L107">
        <v>-0.2246427</v>
      </c>
      <c r="M107">
        <v>0.72722290000000001</v>
      </c>
      <c r="N107">
        <v>0</v>
      </c>
      <c r="O107">
        <v>0</v>
      </c>
      <c r="P107">
        <v>0</v>
      </c>
      <c r="Q107">
        <v>0</v>
      </c>
      <c r="R107">
        <v>23.806950000000001</v>
      </c>
      <c r="S107">
        <v>44.643219999999999</v>
      </c>
      <c r="T107">
        <v>50.297620000000002</v>
      </c>
      <c r="U107">
        <v>57.487079999999999</v>
      </c>
      <c r="V107">
        <v>58.454810000000002</v>
      </c>
      <c r="W107">
        <v>50.587040000000002</v>
      </c>
      <c r="X107">
        <v>42.566020000000002</v>
      </c>
      <c r="Y107">
        <v>52.714669999999998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2.1275699999999998E-8</v>
      </c>
      <c r="AF107">
        <v>4.9150989999999998E-9</v>
      </c>
      <c r="AG107">
        <v>-2.1112689999999999E-7</v>
      </c>
      <c r="AH107">
        <v>0.99999979999999999</v>
      </c>
      <c r="AI107">
        <v>1.0009790000000001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2.743712E-9</v>
      </c>
      <c r="AT107">
        <v>9.9107560000000002E-9</v>
      </c>
      <c r="AU107">
        <v>-1.3765420000000001E-7</v>
      </c>
      <c r="AV107">
        <v>0.99999979999999999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1.135579E-8</v>
      </c>
      <c r="BH107">
        <v>1.2649540000000001E-10</v>
      </c>
      <c r="BI107">
        <v>-1.7269550000000001E-7</v>
      </c>
      <c r="BJ107">
        <v>0.99999979999999999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479.11720000000003</v>
      </c>
      <c r="B108">
        <v>2.2489460000000001</v>
      </c>
      <c r="C108">
        <v>0.82700430000000003</v>
      </c>
      <c r="D108">
        <v>2.0597379999999998</v>
      </c>
      <c r="E108">
        <v>-0.19805700000000001</v>
      </c>
      <c r="F108">
        <v>-0.1306271</v>
      </c>
      <c r="G108">
        <v>-0.72171890000000005</v>
      </c>
      <c r="H108">
        <v>0.65025520000000003</v>
      </c>
      <c r="I108">
        <v>0.38751829999999998</v>
      </c>
      <c r="J108">
        <v>0.2808233</v>
      </c>
      <c r="K108">
        <v>0.58486550000000004</v>
      </c>
      <c r="L108">
        <v>-0.22603799999999999</v>
      </c>
      <c r="M108">
        <v>0.72662059999999995</v>
      </c>
      <c r="N108">
        <v>0</v>
      </c>
      <c r="O108">
        <v>0</v>
      </c>
      <c r="P108">
        <v>0</v>
      </c>
      <c r="Q108">
        <v>0</v>
      </c>
      <c r="R108">
        <v>26.86054</v>
      </c>
      <c r="S108">
        <v>50.342730000000003</v>
      </c>
      <c r="T108">
        <v>56.708669999999998</v>
      </c>
      <c r="U108">
        <v>64.783910000000006</v>
      </c>
      <c r="V108">
        <v>65.841179999999994</v>
      </c>
      <c r="W108">
        <v>56.98075</v>
      </c>
      <c r="X108">
        <v>47.932459999999999</v>
      </c>
      <c r="Y108">
        <v>59.348509999999997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-7.3185139999999998E-9</v>
      </c>
      <c r="AF108">
        <v>-1.157853E-8</v>
      </c>
      <c r="AG108">
        <v>1.037921E-7</v>
      </c>
      <c r="AH108">
        <v>1</v>
      </c>
      <c r="AI108">
        <v>1.00186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-9.6332759999999996E-9</v>
      </c>
      <c r="AT108">
        <v>-1.0870389999999999E-8</v>
      </c>
      <c r="AU108">
        <v>6.9864590000000006E-8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-4.2852630000000003E-9</v>
      </c>
      <c r="BH108">
        <v>-9.0458979999999993E-9</v>
      </c>
      <c r="BI108">
        <v>8.7514819999999995E-8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479.1662</v>
      </c>
      <c r="B109">
        <v>2.248926</v>
      </c>
      <c r="C109">
        <v>0.82697240000000005</v>
      </c>
      <c r="D109">
        <v>2.0597300000000001</v>
      </c>
      <c r="E109">
        <v>-0.19805710000000001</v>
      </c>
      <c r="F109">
        <v>-0.1306271</v>
      </c>
      <c r="G109">
        <v>-0.721719</v>
      </c>
      <c r="H109">
        <v>0.65025509999999997</v>
      </c>
      <c r="I109">
        <v>0.38879720000000001</v>
      </c>
      <c r="J109">
        <v>0.2822288</v>
      </c>
      <c r="K109">
        <v>0.58435349999999997</v>
      </c>
      <c r="L109">
        <v>-0.22711709999999999</v>
      </c>
      <c r="M109">
        <v>0.72615130000000006</v>
      </c>
      <c r="N109">
        <v>0</v>
      </c>
      <c r="O109">
        <v>0</v>
      </c>
      <c r="P109">
        <v>0</v>
      </c>
      <c r="Q109">
        <v>0</v>
      </c>
      <c r="R109">
        <v>27.888380000000002</v>
      </c>
      <c r="S109">
        <v>52.249830000000003</v>
      </c>
      <c r="T109">
        <v>58.852379999999997</v>
      </c>
      <c r="U109">
        <v>67.222170000000006</v>
      </c>
      <c r="V109">
        <v>68.312100000000001</v>
      </c>
      <c r="W109">
        <v>59.122900000000001</v>
      </c>
      <c r="X109">
        <v>49.735869999999998</v>
      </c>
      <c r="Y109">
        <v>61.573430000000002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-1.9911380000000001E-8</v>
      </c>
      <c r="AF109">
        <v>1.9069379999999999E-8</v>
      </c>
      <c r="AG109">
        <v>2.5166269999999999E-8</v>
      </c>
      <c r="AH109">
        <v>1</v>
      </c>
      <c r="AI109">
        <v>1.0033000000000001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-2.369297E-8</v>
      </c>
      <c r="AT109">
        <v>8.2694459999999994E-9</v>
      </c>
      <c r="AU109">
        <v>2.2779209999999999E-8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-2.213055E-8</v>
      </c>
      <c r="BH109">
        <v>1.4671569999999999E-8</v>
      </c>
      <c r="BI109">
        <v>3.3519220000000001E-8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479.21640000000002</v>
      </c>
      <c r="B110">
        <v>2.2489219999999999</v>
      </c>
      <c r="C110">
        <v>0.82696709999999995</v>
      </c>
      <c r="D110">
        <v>2.0597279999999998</v>
      </c>
      <c r="E110">
        <v>-0.1980575</v>
      </c>
      <c r="F110">
        <v>-0.13062689999999999</v>
      </c>
      <c r="G110">
        <v>-0.72171969999999996</v>
      </c>
      <c r="H110">
        <v>0.65025429999999995</v>
      </c>
      <c r="I110">
        <v>0.39040370000000002</v>
      </c>
      <c r="J110">
        <v>0.28331630000000002</v>
      </c>
      <c r="K110">
        <v>0.58395549999999996</v>
      </c>
      <c r="L110">
        <v>-0.2279515</v>
      </c>
      <c r="M110">
        <v>0.7257865</v>
      </c>
      <c r="N110">
        <v>0</v>
      </c>
      <c r="O110">
        <v>0</v>
      </c>
      <c r="P110">
        <v>0</v>
      </c>
      <c r="Q110">
        <v>0</v>
      </c>
      <c r="R110">
        <v>28.922560000000001</v>
      </c>
      <c r="S110">
        <v>54.158819999999999</v>
      </c>
      <c r="T110">
        <v>60.997250000000001</v>
      </c>
      <c r="U110">
        <v>69.661550000000005</v>
      </c>
      <c r="V110">
        <v>70.788499999999999</v>
      </c>
      <c r="W110">
        <v>61.273099999999999</v>
      </c>
      <c r="X110">
        <v>51.552289999999999</v>
      </c>
      <c r="Y110">
        <v>63.810389999999998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1.154761E-8</v>
      </c>
      <c r="AF110">
        <v>-1.8327619999999998E-8</v>
      </c>
      <c r="AG110">
        <v>-7.4313769999999999E-8</v>
      </c>
      <c r="AH110">
        <v>1</v>
      </c>
      <c r="AI110">
        <v>1.004132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1.39613E-8</v>
      </c>
      <c r="AT110">
        <v>3.4854489999999999E-9</v>
      </c>
      <c r="AU110">
        <v>-1.7163810000000001E-7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1.1022129999999999E-8</v>
      </c>
      <c r="BH110">
        <v>-1.0932999999999999E-8</v>
      </c>
      <c r="BI110">
        <v>-1.308396E-7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479.26620000000003</v>
      </c>
      <c r="B111">
        <v>2.2489219999999999</v>
      </c>
      <c r="C111">
        <v>0.82696619999999998</v>
      </c>
      <c r="D111">
        <v>2.0597279999999998</v>
      </c>
      <c r="E111">
        <v>-0.1980575</v>
      </c>
      <c r="F111">
        <v>-0.1306272</v>
      </c>
      <c r="G111">
        <v>-0.72171989999999997</v>
      </c>
      <c r="H111">
        <v>0.650254</v>
      </c>
      <c r="I111">
        <v>0.3916364</v>
      </c>
      <c r="J111">
        <v>0.28415750000000001</v>
      </c>
      <c r="K111">
        <v>0.58364660000000002</v>
      </c>
      <c r="L111">
        <v>-0.22859660000000001</v>
      </c>
      <c r="M111">
        <v>0.72550320000000001</v>
      </c>
      <c r="N111">
        <v>0</v>
      </c>
      <c r="O111">
        <v>0</v>
      </c>
      <c r="P111">
        <v>0</v>
      </c>
      <c r="Q111">
        <v>0</v>
      </c>
      <c r="R111">
        <v>26.95412</v>
      </c>
      <c r="S111">
        <v>50.452419999999996</v>
      </c>
      <c r="T111">
        <v>56.819220000000001</v>
      </c>
      <c r="U111">
        <v>64.883070000000004</v>
      </c>
      <c r="V111">
        <v>65.931669999999997</v>
      </c>
      <c r="W111">
        <v>57.074199999999998</v>
      </c>
      <c r="X111">
        <v>48.02543</v>
      </c>
      <c r="Y111">
        <v>59.436509999999998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-6.3773789999999998E-9</v>
      </c>
      <c r="AF111">
        <v>-2.421846E-8</v>
      </c>
      <c r="AG111">
        <v>-6.5099890000000005E-8</v>
      </c>
      <c r="AH111">
        <v>1</v>
      </c>
      <c r="AI111">
        <v>1.003158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-1.4207829999999999E-8</v>
      </c>
      <c r="AT111">
        <v>-2.671893E-8</v>
      </c>
      <c r="AU111">
        <v>-7.1344540000000004E-9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-1.4180500000000001E-8</v>
      </c>
      <c r="BH111">
        <v>-2.6262689999999999E-8</v>
      </c>
      <c r="BI111">
        <v>-2.2248920000000001E-8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479.31630000000001</v>
      </c>
      <c r="B112">
        <v>2.2489219999999999</v>
      </c>
      <c r="C112">
        <v>0.82696599999999998</v>
      </c>
      <c r="D112">
        <v>2.0597279999999998</v>
      </c>
      <c r="E112">
        <v>-0.1980576</v>
      </c>
      <c r="F112">
        <v>-0.1306271</v>
      </c>
      <c r="G112">
        <v>-0.72172009999999998</v>
      </c>
      <c r="H112">
        <v>0.65025379999999999</v>
      </c>
      <c r="I112">
        <v>0.39345819999999998</v>
      </c>
      <c r="J112">
        <v>0.28480840000000002</v>
      </c>
      <c r="K112">
        <v>0.5834068</v>
      </c>
      <c r="L112">
        <v>-0.22909550000000001</v>
      </c>
      <c r="M112">
        <v>0.72528340000000002</v>
      </c>
      <c r="N112">
        <v>0</v>
      </c>
      <c r="O112">
        <v>0</v>
      </c>
      <c r="P112">
        <v>0</v>
      </c>
      <c r="Q112">
        <v>0</v>
      </c>
      <c r="R112">
        <v>26.985489999999999</v>
      </c>
      <c r="S112">
        <v>50.486499999999999</v>
      </c>
      <c r="T112">
        <v>56.85322</v>
      </c>
      <c r="U112">
        <v>64.913619999999995</v>
      </c>
      <c r="V112">
        <v>65.961709999999997</v>
      </c>
      <c r="W112">
        <v>57.106360000000002</v>
      </c>
      <c r="X112">
        <v>48.059869999999997</v>
      </c>
      <c r="Y112">
        <v>59.468969999999999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-1.1092419999999999E-8</v>
      </c>
      <c r="AF112">
        <v>-6.9377739999999997E-9</v>
      </c>
      <c r="AG112">
        <v>-6.1963459999999998E-8</v>
      </c>
      <c r="AH112">
        <v>1</v>
      </c>
      <c r="AI112">
        <v>1.0046520000000001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-8.1109480000000006E-9</v>
      </c>
      <c r="AT112">
        <v>-7.9769680000000006E-9</v>
      </c>
      <c r="AU112">
        <v>-6.3106569999999999E-8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-8.5846539999999993E-9</v>
      </c>
      <c r="BH112">
        <v>-3.998463E-9</v>
      </c>
      <c r="BI112">
        <v>-4.3421950000000001E-8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479.36759999999998</v>
      </c>
      <c r="B113">
        <v>2.2489219999999999</v>
      </c>
      <c r="C113">
        <v>0.82696599999999998</v>
      </c>
      <c r="D113">
        <v>2.0597279999999998</v>
      </c>
      <c r="E113">
        <v>-0.1980576</v>
      </c>
      <c r="F113">
        <v>-0.1306272</v>
      </c>
      <c r="G113">
        <v>-0.72172029999999998</v>
      </c>
      <c r="H113">
        <v>0.65025350000000004</v>
      </c>
      <c r="I113">
        <v>0.39531959999999999</v>
      </c>
      <c r="J113">
        <v>0.28531200000000001</v>
      </c>
      <c r="K113">
        <v>0.58322079999999998</v>
      </c>
      <c r="L113">
        <v>-0.2294813</v>
      </c>
      <c r="M113">
        <v>0.72511309999999995</v>
      </c>
      <c r="N113">
        <v>0</v>
      </c>
      <c r="O113">
        <v>0</v>
      </c>
      <c r="P113">
        <v>0</v>
      </c>
      <c r="Q113">
        <v>0</v>
      </c>
      <c r="R113">
        <v>28.027460000000001</v>
      </c>
      <c r="S113">
        <v>52.402470000000001</v>
      </c>
      <c r="T113">
        <v>59.004890000000003</v>
      </c>
      <c r="U113">
        <v>67.359160000000003</v>
      </c>
      <c r="V113">
        <v>68.445440000000005</v>
      </c>
      <c r="W113">
        <v>59.265059999999998</v>
      </c>
      <c r="X113">
        <v>49.886569999999999</v>
      </c>
      <c r="Y113">
        <v>61.71555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-2.141088E-8</v>
      </c>
      <c r="AF113">
        <v>5.6514650000000001E-8</v>
      </c>
      <c r="AG113">
        <v>6.0443360000000003E-8</v>
      </c>
      <c r="AH113">
        <v>1</v>
      </c>
      <c r="AI113">
        <v>1.004731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-1.5137380000000001E-8</v>
      </c>
      <c r="AT113">
        <v>4.389117E-8</v>
      </c>
      <c r="AU113">
        <v>6.2834810000000005E-8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-2.4084829999999999E-8</v>
      </c>
      <c r="BH113">
        <v>4.5208729999999998E-8</v>
      </c>
      <c r="BI113">
        <v>5.5855489999999997E-8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479.41609999999997</v>
      </c>
      <c r="B114">
        <v>2.2489219999999999</v>
      </c>
      <c r="C114">
        <v>0.82696599999999998</v>
      </c>
      <c r="D114">
        <v>2.0597279999999998</v>
      </c>
      <c r="E114">
        <v>-0.1980575</v>
      </c>
      <c r="F114">
        <v>-0.1306274</v>
      </c>
      <c r="G114">
        <v>-0.72172049999999999</v>
      </c>
      <c r="H114">
        <v>0.65025339999999998</v>
      </c>
      <c r="I114">
        <v>0.39656560000000002</v>
      </c>
      <c r="J114">
        <v>0.2857016</v>
      </c>
      <c r="K114">
        <v>0.58307679999999995</v>
      </c>
      <c r="L114">
        <v>-0.2297797</v>
      </c>
      <c r="M114">
        <v>0.72498099999999999</v>
      </c>
      <c r="N114">
        <v>0</v>
      </c>
      <c r="O114">
        <v>0</v>
      </c>
      <c r="P114">
        <v>0</v>
      </c>
      <c r="Q114">
        <v>0</v>
      </c>
      <c r="R114">
        <v>27.063829999999999</v>
      </c>
      <c r="S114">
        <v>50.571399999999997</v>
      </c>
      <c r="T114">
        <v>56.937930000000001</v>
      </c>
      <c r="U114">
        <v>64.989750000000001</v>
      </c>
      <c r="V114">
        <v>66.036699999999996</v>
      </c>
      <c r="W114">
        <v>57.186770000000003</v>
      </c>
      <c r="X114">
        <v>48.145919999999997</v>
      </c>
      <c r="Y114">
        <v>59.5501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1.0217869999999999E-9</v>
      </c>
      <c r="AF114">
        <v>3.7406719999999999E-9</v>
      </c>
      <c r="AG114">
        <v>5.211035E-8</v>
      </c>
      <c r="AH114">
        <v>1</v>
      </c>
      <c r="AI114">
        <v>1.003152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-3.8052860000000002E-9</v>
      </c>
      <c r="AT114">
        <v>1.30736E-8</v>
      </c>
      <c r="AU114">
        <v>7.5168359999999997E-8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3.2198619999999999E-9</v>
      </c>
      <c r="BH114">
        <v>1.1763809999999999E-9</v>
      </c>
      <c r="BI114">
        <v>3.3350800000000001E-8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479.46719999999999</v>
      </c>
      <c r="B115">
        <v>2.2489219999999999</v>
      </c>
      <c r="C115">
        <v>0.82696599999999998</v>
      </c>
      <c r="D115">
        <v>2.0597279999999998</v>
      </c>
      <c r="E115">
        <v>-0.19805739999999999</v>
      </c>
      <c r="F115">
        <v>-0.13062750000000001</v>
      </c>
      <c r="G115">
        <v>-0.72172049999999999</v>
      </c>
      <c r="H115">
        <v>0.65025330000000003</v>
      </c>
      <c r="I115">
        <v>0.39776889999999998</v>
      </c>
      <c r="J115">
        <v>0.28600300000000001</v>
      </c>
      <c r="K115">
        <v>0.58296510000000001</v>
      </c>
      <c r="L115">
        <v>-0.23001060000000001</v>
      </c>
      <c r="M115">
        <v>0.72487869999999999</v>
      </c>
      <c r="N115">
        <v>0</v>
      </c>
      <c r="O115">
        <v>0</v>
      </c>
      <c r="P115">
        <v>0</v>
      </c>
      <c r="Q115">
        <v>0</v>
      </c>
      <c r="R115">
        <v>29.096399999999999</v>
      </c>
      <c r="S115">
        <v>54.347619999999999</v>
      </c>
      <c r="T115">
        <v>61.185659999999999</v>
      </c>
      <c r="U115">
        <v>69.830870000000004</v>
      </c>
      <c r="V115">
        <v>70.95496</v>
      </c>
      <c r="W115">
        <v>61.451410000000003</v>
      </c>
      <c r="X115">
        <v>51.74286</v>
      </c>
      <c r="Y115">
        <v>63.990070000000003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-1.4553880000000001E-8</v>
      </c>
      <c r="AF115">
        <v>-6.4218650000000003E-9</v>
      </c>
      <c r="AG115">
        <v>2.7778859999999999E-8</v>
      </c>
      <c r="AH115">
        <v>1</v>
      </c>
      <c r="AI115">
        <v>1.003034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-1.689532E-8</v>
      </c>
      <c r="AT115">
        <v>-1.258447E-8</v>
      </c>
      <c r="AU115">
        <v>5.9932819999999994E-8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-1.861106E-8</v>
      </c>
      <c r="BH115">
        <v>-7.773915E-9</v>
      </c>
      <c r="BI115">
        <v>3.9246949999999998E-8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479.51639999999998</v>
      </c>
      <c r="B116">
        <v>2.2489219999999999</v>
      </c>
      <c r="C116">
        <v>0.82696599999999998</v>
      </c>
      <c r="D116">
        <v>2.0597279999999998</v>
      </c>
      <c r="E116">
        <v>-0.19805729999999999</v>
      </c>
      <c r="F116">
        <v>-0.13062760000000001</v>
      </c>
      <c r="G116">
        <v>-0.72172029999999998</v>
      </c>
      <c r="H116">
        <v>0.65025350000000004</v>
      </c>
      <c r="I116">
        <v>0.39799960000000001</v>
      </c>
      <c r="J116">
        <v>0.28623609999999999</v>
      </c>
      <c r="K116">
        <v>0.58287860000000002</v>
      </c>
      <c r="L116">
        <v>-0.23018910000000001</v>
      </c>
      <c r="M116">
        <v>0.72479959999999999</v>
      </c>
      <c r="N116">
        <v>0</v>
      </c>
      <c r="O116">
        <v>0</v>
      </c>
      <c r="P116">
        <v>0</v>
      </c>
      <c r="Q116">
        <v>0</v>
      </c>
      <c r="R116">
        <v>26.10284</v>
      </c>
      <c r="S116">
        <v>48.743229999999997</v>
      </c>
      <c r="T116">
        <v>54.873809999999999</v>
      </c>
      <c r="U116">
        <v>62.622920000000001</v>
      </c>
      <c r="V116">
        <v>63.630499999999998</v>
      </c>
      <c r="W116">
        <v>55.11121</v>
      </c>
      <c r="X116">
        <v>46.408169999999998</v>
      </c>
      <c r="Y116">
        <v>57.387360000000001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-1.0094909999999999E-9</v>
      </c>
      <c r="AF116">
        <v>1.0921109999999999E-8</v>
      </c>
      <c r="AG116">
        <v>4.1147550000000001E-8</v>
      </c>
      <c r="AH116">
        <v>0.99999990000000005</v>
      </c>
      <c r="AI116">
        <v>1.00058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-6.5408419999999997E-9</v>
      </c>
      <c r="AT116">
        <v>1.435808E-9</v>
      </c>
      <c r="AU116">
        <v>3.8321810000000003E-8</v>
      </c>
      <c r="AV116">
        <v>0.99999990000000005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-6.857766E-9</v>
      </c>
      <c r="BH116">
        <v>5.1375610000000001E-9</v>
      </c>
      <c r="BI116">
        <v>4.1881020000000003E-8</v>
      </c>
      <c r="BJ116">
        <v>0.99999990000000005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479.56700000000001</v>
      </c>
      <c r="B117">
        <v>2.2489219999999999</v>
      </c>
      <c r="C117">
        <v>0.82696599999999998</v>
      </c>
      <c r="D117">
        <v>2.0597279999999998</v>
      </c>
      <c r="E117">
        <v>-0.19805739999999999</v>
      </c>
      <c r="F117">
        <v>-0.13062779999999999</v>
      </c>
      <c r="G117">
        <v>-0.72172009999999998</v>
      </c>
      <c r="H117">
        <v>0.65025370000000005</v>
      </c>
      <c r="I117">
        <v>0.39799960000000001</v>
      </c>
      <c r="J117">
        <v>0.28641650000000002</v>
      </c>
      <c r="K117">
        <v>0.58281170000000004</v>
      </c>
      <c r="L117">
        <v>-0.23032720000000001</v>
      </c>
      <c r="M117">
        <v>0.7247382</v>
      </c>
      <c r="N117">
        <v>0</v>
      </c>
      <c r="O117">
        <v>0</v>
      </c>
      <c r="P117">
        <v>0</v>
      </c>
      <c r="Q117">
        <v>0</v>
      </c>
      <c r="R117">
        <v>29.116949999999999</v>
      </c>
      <c r="S117">
        <v>54.369869999999999</v>
      </c>
      <c r="T117">
        <v>61.207819999999998</v>
      </c>
      <c r="U117">
        <v>69.850809999999996</v>
      </c>
      <c r="V117">
        <v>70.97466</v>
      </c>
      <c r="W117">
        <v>61.472450000000002</v>
      </c>
      <c r="X117">
        <v>51.765419999999999</v>
      </c>
      <c r="Y117">
        <v>64.011309999999995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-7.125812E-9</v>
      </c>
      <c r="AF117">
        <v>-1.355947E-8</v>
      </c>
      <c r="AG117">
        <v>-9.5814409999999999E-9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-6.1819630000000002E-9</v>
      </c>
      <c r="AT117">
        <v>-1.1324279999999999E-8</v>
      </c>
      <c r="AU117">
        <v>-2.172532E-8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-3.6661950000000001E-9</v>
      </c>
      <c r="BH117">
        <v>3.6617959999999999E-9</v>
      </c>
      <c r="BI117">
        <v>-2.7108930000000001E-9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479.61720000000003</v>
      </c>
      <c r="B118">
        <v>2.2489219999999999</v>
      </c>
      <c r="C118">
        <v>0.82696599999999998</v>
      </c>
      <c r="D118">
        <v>2.0597279999999998</v>
      </c>
      <c r="E118">
        <v>-0.1980575</v>
      </c>
      <c r="F118">
        <v>-0.13062779999999999</v>
      </c>
      <c r="G118">
        <v>-0.72172009999999998</v>
      </c>
      <c r="H118">
        <v>0.65025370000000005</v>
      </c>
      <c r="I118">
        <v>0.39799960000000001</v>
      </c>
      <c r="J118">
        <v>0.28655609999999998</v>
      </c>
      <c r="K118">
        <v>0.5827599</v>
      </c>
      <c r="L118">
        <v>-0.230434</v>
      </c>
      <c r="M118">
        <v>0.72469079999999997</v>
      </c>
      <c r="N118">
        <v>0</v>
      </c>
      <c r="O118">
        <v>0</v>
      </c>
      <c r="P118">
        <v>0</v>
      </c>
      <c r="Q118">
        <v>0</v>
      </c>
      <c r="R118">
        <v>28.112939999999998</v>
      </c>
      <c r="S118">
        <v>52.495060000000002</v>
      </c>
      <c r="T118">
        <v>59.09722</v>
      </c>
      <c r="U118">
        <v>67.442179999999993</v>
      </c>
      <c r="V118">
        <v>68.527259999999998</v>
      </c>
      <c r="W118">
        <v>59.352730000000001</v>
      </c>
      <c r="X118">
        <v>49.980420000000002</v>
      </c>
      <c r="Y118">
        <v>61.804040000000001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1.679353E-8</v>
      </c>
      <c r="AF118">
        <v>3.1529910000000002E-9</v>
      </c>
      <c r="AG118">
        <v>5.8128660000000001E-8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9.5735850000000003E-9</v>
      </c>
      <c r="AT118">
        <v>2.3457110000000001E-9</v>
      </c>
      <c r="AU118">
        <v>3.6732630000000003E-8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1.200627E-8</v>
      </c>
      <c r="BH118">
        <v>1.8381200000000001E-9</v>
      </c>
      <c r="BI118">
        <v>4.5127510000000001E-8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479.66750000000002</v>
      </c>
      <c r="B119">
        <v>2.2489219999999999</v>
      </c>
      <c r="C119">
        <v>0.82696599999999998</v>
      </c>
      <c r="D119">
        <v>2.0597279999999998</v>
      </c>
      <c r="E119">
        <v>-0.1980577</v>
      </c>
      <c r="F119">
        <v>-0.13062789999999999</v>
      </c>
      <c r="G119">
        <v>-0.72172040000000004</v>
      </c>
      <c r="H119">
        <v>0.65025319999999998</v>
      </c>
      <c r="I119">
        <v>0.39799960000000001</v>
      </c>
      <c r="J119">
        <v>0.28666409999999998</v>
      </c>
      <c r="K119">
        <v>0.58271969999999995</v>
      </c>
      <c r="L119">
        <v>-0.23051659999999999</v>
      </c>
      <c r="M119">
        <v>0.72465409999999997</v>
      </c>
      <c r="N119">
        <v>0</v>
      </c>
      <c r="O119">
        <v>0</v>
      </c>
      <c r="P119">
        <v>0</v>
      </c>
      <c r="Q119">
        <v>0</v>
      </c>
      <c r="R119">
        <v>27.108910000000002</v>
      </c>
      <c r="S119">
        <v>50.620229999999999</v>
      </c>
      <c r="T119">
        <v>56.986609999999999</v>
      </c>
      <c r="U119">
        <v>65.033529999999999</v>
      </c>
      <c r="V119">
        <v>66.079859999999996</v>
      </c>
      <c r="W119">
        <v>57.232990000000001</v>
      </c>
      <c r="X119">
        <v>48.195399999999999</v>
      </c>
      <c r="Y119">
        <v>59.59675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3.0541560000000001E-9</v>
      </c>
      <c r="AF119">
        <v>-1.9407450000000001E-8</v>
      </c>
      <c r="AG119">
        <v>-1.114222E-7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8.1858300000000001E-10</v>
      </c>
      <c r="AT119">
        <v>-1.714821E-8</v>
      </c>
      <c r="AU119">
        <v>-1.04239E-7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4.4503649999999999E-9</v>
      </c>
      <c r="BH119">
        <v>-1.8383359999999999E-8</v>
      </c>
      <c r="BI119">
        <v>-6.8217440000000003E-8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479.71749999999997</v>
      </c>
      <c r="B120">
        <v>2.2489219999999999</v>
      </c>
      <c r="C120">
        <v>0.82696599999999998</v>
      </c>
      <c r="D120">
        <v>2.0597279999999998</v>
      </c>
      <c r="E120">
        <v>-0.19805780000000001</v>
      </c>
      <c r="F120">
        <v>-0.1306283</v>
      </c>
      <c r="G120">
        <v>-0.72172029999999998</v>
      </c>
      <c r="H120">
        <v>0.65025310000000003</v>
      </c>
      <c r="I120">
        <v>0.39799960000000001</v>
      </c>
      <c r="J120">
        <v>0.28674769999999999</v>
      </c>
      <c r="K120">
        <v>0.5826886</v>
      </c>
      <c r="L120">
        <v>-0.2305806</v>
      </c>
      <c r="M120">
        <v>0.72462559999999998</v>
      </c>
      <c r="N120">
        <v>0</v>
      </c>
      <c r="O120">
        <v>0</v>
      </c>
      <c r="P120">
        <v>0</v>
      </c>
      <c r="Q120">
        <v>0</v>
      </c>
      <c r="R120">
        <v>30.120999999999999</v>
      </c>
      <c r="S120">
        <v>56.244709999999998</v>
      </c>
      <c r="T120">
        <v>63.318449999999999</v>
      </c>
      <c r="U120">
        <v>72.259469999999993</v>
      </c>
      <c r="V120">
        <v>73.422070000000005</v>
      </c>
      <c r="W120">
        <v>63.592210000000001</v>
      </c>
      <c r="X120">
        <v>53.550449999999998</v>
      </c>
      <c r="Y120">
        <v>66.218609999999998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4.7555990000000003E-10</v>
      </c>
      <c r="AF120">
        <v>-2.3898180000000001E-8</v>
      </c>
      <c r="AG120">
        <v>3.8915739999999999E-8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-4.5689979999999998E-10</v>
      </c>
      <c r="AT120">
        <v>-2.7006800000000001E-8</v>
      </c>
      <c r="AU120">
        <v>4.2886730000000004E-9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-7.1838970000000003E-9</v>
      </c>
      <c r="BH120">
        <v>-2.0779530000000001E-8</v>
      </c>
      <c r="BI120">
        <v>4.8866169999999997E-8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479.76740000000001</v>
      </c>
      <c r="B121">
        <v>2.2489219999999999</v>
      </c>
      <c r="C121">
        <v>0.82696599999999998</v>
      </c>
      <c r="D121">
        <v>2.0597279999999998</v>
      </c>
      <c r="E121">
        <v>-0.19805809999999999</v>
      </c>
      <c r="F121">
        <v>-0.1306282</v>
      </c>
      <c r="G121">
        <v>-0.72172049999999999</v>
      </c>
      <c r="H121">
        <v>0.65025290000000002</v>
      </c>
      <c r="I121">
        <v>0.39940019999999998</v>
      </c>
      <c r="J121">
        <v>0.28681230000000002</v>
      </c>
      <c r="K121">
        <v>0.58266470000000004</v>
      </c>
      <c r="L121">
        <v>-0.2306301</v>
      </c>
      <c r="M121">
        <v>0.72460360000000001</v>
      </c>
      <c r="N121">
        <v>0</v>
      </c>
      <c r="O121">
        <v>0</v>
      </c>
      <c r="P121">
        <v>0</v>
      </c>
      <c r="Q121">
        <v>0</v>
      </c>
      <c r="R121">
        <v>29.120259999999998</v>
      </c>
      <c r="S121">
        <v>54.373449999999998</v>
      </c>
      <c r="T121">
        <v>61.211399999999998</v>
      </c>
      <c r="U121">
        <v>69.854020000000006</v>
      </c>
      <c r="V121">
        <v>70.977810000000005</v>
      </c>
      <c r="W121">
        <v>61.475850000000001</v>
      </c>
      <c r="X121">
        <v>51.769039999999997</v>
      </c>
      <c r="Y121">
        <v>64.014740000000003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1.6856479999999999E-10</v>
      </c>
      <c r="AF121">
        <v>2.0859040000000001E-8</v>
      </c>
      <c r="AG121">
        <v>-8.4154709999999995E-8</v>
      </c>
      <c r="AH121">
        <v>1</v>
      </c>
      <c r="AI121">
        <v>1.003519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-2.6602090000000001E-10</v>
      </c>
      <c r="AT121">
        <v>2.3398829999999999E-8</v>
      </c>
      <c r="AU121">
        <v>-9.4514109999999997E-8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2.6364260000000001E-9</v>
      </c>
      <c r="BH121">
        <v>1.5354160000000001E-8</v>
      </c>
      <c r="BI121">
        <v>-8.06946E-8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479.81650000000002</v>
      </c>
      <c r="B122">
        <v>2.2489219999999999</v>
      </c>
      <c r="C122">
        <v>0.82696599999999998</v>
      </c>
      <c r="D122">
        <v>2.0597279999999998</v>
      </c>
      <c r="E122">
        <v>-0.19805819999999999</v>
      </c>
      <c r="F122">
        <v>-0.1306282</v>
      </c>
      <c r="G122">
        <v>-0.72172080000000005</v>
      </c>
      <c r="H122">
        <v>0.65025259999999996</v>
      </c>
      <c r="I122">
        <v>0.40256419999999998</v>
      </c>
      <c r="J122">
        <v>0.28716449999999999</v>
      </c>
      <c r="K122">
        <v>0.58159609999999995</v>
      </c>
      <c r="L122">
        <v>-0.23022010000000001</v>
      </c>
      <c r="M122">
        <v>0.7254524</v>
      </c>
      <c r="N122">
        <v>0</v>
      </c>
      <c r="O122">
        <v>0</v>
      </c>
      <c r="P122">
        <v>0</v>
      </c>
      <c r="Q122">
        <v>0</v>
      </c>
      <c r="R122">
        <v>26.159739999999999</v>
      </c>
      <c r="S122">
        <v>48.804819999999999</v>
      </c>
      <c r="T122">
        <v>54.935299999999998</v>
      </c>
      <c r="U122">
        <v>62.678179999999998</v>
      </c>
      <c r="V122">
        <v>63.684959999999997</v>
      </c>
      <c r="W122">
        <v>55.169530000000002</v>
      </c>
      <c r="X122">
        <v>46.470619999999997</v>
      </c>
      <c r="Y122">
        <v>57.446269999999998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1.467314E-9</v>
      </c>
      <c r="AF122">
        <v>6.7172680000000001E-9</v>
      </c>
      <c r="AG122">
        <v>-6.5220450000000002E-8</v>
      </c>
      <c r="AH122">
        <v>1</v>
      </c>
      <c r="AI122">
        <v>1.007922</v>
      </c>
      <c r="AJ122">
        <v>-1.670103E-9</v>
      </c>
      <c r="AK122">
        <v>2.9076809999999998E-10</v>
      </c>
      <c r="AL122">
        <v>-5.2530960000000003E-8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3.137417E-9</v>
      </c>
      <c r="AT122">
        <v>6.4264990000000002E-9</v>
      </c>
      <c r="AU122">
        <v>-1.2689489999999999E-8</v>
      </c>
      <c r="AV122">
        <v>1</v>
      </c>
      <c r="AW122">
        <v>1</v>
      </c>
      <c r="AX122">
        <v>-1.5267009999999999E-2</v>
      </c>
      <c r="AY122">
        <v>2.338606E-3</v>
      </c>
      <c r="AZ122">
        <v>-3.0943020000000002E-3</v>
      </c>
      <c r="BA122">
        <v>0.99987599999999999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7.5775500000000006E-9</v>
      </c>
      <c r="BH122">
        <v>7.9040269999999995E-9</v>
      </c>
      <c r="BI122">
        <v>-5.5762219999999997E-8</v>
      </c>
      <c r="BJ122">
        <v>1</v>
      </c>
      <c r="BK122">
        <v>1</v>
      </c>
      <c r="BL122">
        <v>-1.670103E-9</v>
      </c>
      <c r="BM122">
        <v>2.9076809999999998E-10</v>
      </c>
      <c r="BN122">
        <v>-5.2530960000000003E-8</v>
      </c>
      <c r="BO122">
        <v>1</v>
      </c>
    </row>
    <row r="123" spans="1:67" x14ac:dyDescent="0.2">
      <c r="A123">
        <v>479.86720000000003</v>
      </c>
      <c r="B123">
        <v>2.2489219999999999</v>
      </c>
      <c r="C123">
        <v>0.82696599999999998</v>
      </c>
      <c r="D123">
        <v>2.0597279999999998</v>
      </c>
      <c r="E123">
        <v>-0.19805829999999999</v>
      </c>
      <c r="F123">
        <v>-0.1306282</v>
      </c>
      <c r="G123">
        <v>-0.7217211</v>
      </c>
      <c r="H123">
        <v>0.65025230000000001</v>
      </c>
      <c r="I123">
        <v>0.40819870000000003</v>
      </c>
      <c r="J123">
        <v>0.28942659999999998</v>
      </c>
      <c r="K123">
        <v>0.57429509999999995</v>
      </c>
      <c r="L123">
        <v>-0.2272988</v>
      </c>
      <c r="M123">
        <v>0.73126780000000002</v>
      </c>
      <c r="N123">
        <v>0</v>
      </c>
      <c r="O123">
        <v>0</v>
      </c>
      <c r="P123">
        <v>0</v>
      </c>
      <c r="Q123">
        <v>0</v>
      </c>
      <c r="R123">
        <v>27.221990000000002</v>
      </c>
      <c r="S123">
        <v>50.742660000000001</v>
      </c>
      <c r="T123">
        <v>57.108750000000001</v>
      </c>
      <c r="U123">
        <v>65.143360000000001</v>
      </c>
      <c r="V123">
        <v>66.188059999999993</v>
      </c>
      <c r="W123">
        <v>57.348959999999998</v>
      </c>
      <c r="X123">
        <v>48.319510000000001</v>
      </c>
      <c r="Y123">
        <v>59.713799999999999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-2.04113E-9</v>
      </c>
      <c r="AF123">
        <v>5.6058849999999996E-9</v>
      </c>
      <c r="AG123">
        <v>-1.4665980000000001E-8</v>
      </c>
      <c r="AH123">
        <v>1</v>
      </c>
      <c r="AI123">
        <v>1.0139959999999999</v>
      </c>
      <c r="AJ123">
        <v>-1.7678839999999999E-9</v>
      </c>
      <c r="AK123">
        <v>2.0184770000000001E-8</v>
      </c>
      <c r="AL123">
        <v>-2.9562099999999999E-8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-3.1015609999999999E-2</v>
      </c>
      <c r="AY123">
        <v>1.101045E-2</v>
      </c>
      <c r="AZ123">
        <v>-7.7118480000000003E-3</v>
      </c>
      <c r="BA123">
        <v>0.99942830000000005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-5.7049450000000005E-10</v>
      </c>
      <c r="BM123">
        <v>2.3309E-8</v>
      </c>
      <c r="BN123">
        <v>-3.5107769999999999E-8</v>
      </c>
      <c r="BO123">
        <v>1</v>
      </c>
    </row>
    <row r="124" spans="1:67" x14ac:dyDescent="0.2">
      <c r="A124">
        <v>479.91809999999998</v>
      </c>
      <c r="B124">
        <v>2.2489219999999999</v>
      </c>
      <c r="C124">
        <v>0.82696599999999998</v>
      </c>
      <c r="D124">
        <v>2.0597279999999998</v>
      </c>
      <c r="E124">
        <v>-0.19805829999999999</v>
      </c>
      <c r="F124">
        <v>-0.1306283</v>
      </c>
      <c r="G124">
        <v>-0.72172119999999995</v>
      </c>
      <c r="H124">
        <v>0.65025200000000005</v>
      </c>
      <c r="I124">
        <v>0.4185256</v>
      </c>
      <c r="J124">
        <v>0.2901977</v>
      </c>
      <c r="K124">
        <v>0.5683551</v>
      </c>
      <c r="L124">
        <v>-0.2239052</v>
      </c>
      <c r="M124">
        <v>0.73663040000000002</v>
      </c>
      <c r="N124">
        <v>0</v>
      </c>
      <c r="O124">
        <v>0</v>
      </c>
      <c r="P124">
        <v>0</v>
      </c>
      <c r="Q124">
        <v>0</v>
      </c>
      <c r="R124">
        <v>24.3644</v>
      </c>
      <c r="S124">
        <v>45.285220000000002</v>
      </c>
      <c r="T124">
        <v>50.943559999999998</v>
      </c>
      <c r="U124">
        <v>58.067349999999998</v>
      </c>
      <c r="V124">
        <v>58.993589999999998</v>
      </c>
      <c r="W124">
        <v>51.148009999999999</v>
      </c>
      <c r="X124">
        <v>43.133760000000002</v>
      </c>
      <c r="Y124">
        <v>53.251629999999999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-8.1731000000000002E-9</v>
      </c>
      <c r="AF124">
        <v>-1.286785E-8</v>
      </c>
      <c r="AG124">
        <v>2.310534E-8</v>
      </c>
      <c r="AH124">
        <v>1</v>
      </c>
      <c r="AI124">
        <v>1.025299</v>
      </c>
      <c r="AJ124">
        <v>1.183905E-8</v>
      </c>
      <c r="AK124">
        <v>2.1241780000000002E-9</v>
      </c>
      <c r="AL124">
        <v>-1.8171800000000001E-8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-1.002027E-2</v>
      </c>
      <c r="AY124">
        <v>5.6334310000000004E-3</v>
      </c>
      <c r="AZ124">
        <v>2.4570410000000001E-3</v>
      </c>
      <c r="BA124">
        <v>0.99993069999999995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-2.001018E-9</v>
      </c>
      <c r="BH124">
        <v>-9.536918E-9</v>
      </c>
      <c r="BI124">
        <v>1.7773619999999999E-8</v>
      </c>
      <c r="BJ124">
        <v>1</v>
      </c>
      <c r="BK124">
        <v>1</v>
      </c>
      <c r="BL124">
        <v>6.1086609999999998E-9</v>
      </c>
      <c r="BM124">
        <v>-1.5371639999999999E-9</v>
      </c>
      <c r="BN124">
        <v>-1.383551E-8</v>
      </c>
      <c r="BO124">
        <v>1</v>
      </c>
    </row>
    <row r="125" spans="1:67" x14ac:dyDescent="0.2">
      <c r="A125">
        <v>479.9665</v>
      </c>
      <c r="B125">
        <v>2.2489219999999999</v>
      </c>
      <c r="C125">
        <v>0.82696599999999998</v>
      </c>
      <c r="D125">
        <v>2.0597279999999998</v>
      </c>
      <c r="E125">
        <v>-0.1980584</v>
      </c>
      <c r="F125">
        <v>-0.13062840000000001</v>
      </c>
      <c r="G125">
        <v>-0.72172139999999996</v>
      </c>
      <c r="H125">
        <v>0.65025180000000005</v>
      </c>
      <c r="I125">
        <v>0.42329450000000002</v>
      </c>
      <c r="J125">
        <v>0.29007319999999998</v>
      </c>
      <c r="K125">
        <v>0.56260220000000005</v>
      </c>
      <c r="L125">
        <v>-0.2198532</v>
      </c>
      <c r="M125">
        <v>0.74229429999999996</v>
      </c>
      <c r="N125">
        <v>0</v>
      </c>
      <c r="O125">
        <v>0</v>
      </c>
      <c r="P125">
        <v>0</v>
      </c>
      <c r="Q125">
        <v>0</v>
      </c>
      <c r="R125">
        <v>25.53013</v>
      </c>
      <c r="S125">
        <v>47.334739999999996</v>
      </c>
      <c r="T125">
        <v>53.228439999999999</v>
      </c>
      <c r="U125">
        <v>60.632849999999998</v>
      </c>
      <c r="V125">
        <v>61.595559999999999</v>
      </c>
      <c r="W125">
        <v>53.433329999999998</v>
      </c>
      <c r="X125">
        <v>45.095849999999999</v>
      </c>
      <c r="Y125">
        <v>55.625970000000002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1.002569E-8</v>
      </c>
      <c r="AF125">
        <v>1.158605E-8</v>
      </c>
      <c r="AG125">
        <v>-4.8406949999999997E-9</v>
      </c>
      <c r="AH125">
        <v>1</v>
      </c>
      <c r="AI125">
        <v>1.011395</v>
      </c>
      <c r="AJ125">
        <v>1.4747189999999999E-9</v>
      </c>
      <c r="AK125">
        <v>3.1395329999999997E-8</v>
      </c>
      <c r="AL125">
        <v>8.4162449999999994E-9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-2.6343990000000001E-2</v>
      </c>
      <c r="AY125">
        <v>1.169308E-2</v>
      </c>
      <c r="AZ125">
        <v>-2.708065E-3</v>
      </c>
      <c r="BA125">
        <v>0.99958080000000005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3.8191619999999997E-9</v>
      </c>
      <c r="BH125">
        <v>1.400777E-8</v>
      </c>
      <c r="BI125">
        <v>1.037023E-8</v>
      </c>
      <c r="BJ125">
        <v>1</v>
      </c>
      <c r="BK125">
        <v>1</v>
      </c>
      <c r="BL125">
        <v>6.0746380000000002E-9</v>
      </c>
      <c r="BM125">
        <v>3.3619550000000001E-8</v>
      </c>
      <c r="BN125">
        <v>3.1707540000000001E-9</v>
      </c>
      <c r="BO125">
        <v>1</v>
      </c>
    </row>
    <row r="126" spans="1:67" x14ac:dyDescent="0.2">
      <c r="A126">
        <v>480.0179</v>
      </c>
      <c r="B126">
        <v>2.2489219999999999</v>
      </c>
      <c r="C126">
        <v>0.82696599999999998</v>
      </c>
      <c r="D126">
        <v>2.0597279999999998</v>
      </c>
      <c r="E126">
        <v>-0.1980585</v>
      </c>
      <c r="F126">
        <v>-0.13062840000000001</v>
      </c>
      <c r="G126">
        <v>-0.72172170000000002</v>
      </c>
      <c r="H126">
        <v>0.65025140000000003</v>
      </c>
      <c r="I126">
        <v>0.4274734</v>
      </c>
      <c r="J126">
        <v>0.28802610000000001</v>
      </c>
      <c r="K126">
        <v>0.55683640000000001</v>
      </c>
      <c r="L126">
        <v>-0.21410480000000001</v>
      </c>
      <c r="M126">
        <v>0.74908830000000004</v>
      </c>
      <c r="N126">
        <v>0</v>
      </c>
      <c r="O126">
        <v>0</v>
      </c>
      <c r="P126">
        <v>0</v>
      </c>
      <c r="Q126">
        <v>0</v>
      </c>
      <c r="R126">
        <v>27.665710000000001</v>
      </c>
      <c r="S126">
        <v>51.22204</v>
      </c>
      <c r="T126">
        <v>57.586979999999997</v>
      </c>
      <c r="U126">
        <v>65.573779999999999</v>
      </c>
      <c r="V126">
        <v>66.612210000000005</v>
      </c>
      <c r="W126">
        <v>57.803269999999998</v>
      </c>
      <c r="X126">
        <v>48.805390000000003</v>
      </c>
      <c r="Y126">
        <v>60.17221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-1.034095E-8</v>
      </c>
      <c r="AF126">
        <v>7.267779E-9</v>
      </c>
      <c r="AG126">
        <v>1.934273E-8</v>
      </c>
      <c r="AH126">
        <v>1</v>
      </c>
      <c r="AI126">
        <v>1.0098720000000001</v>
      </c>
      <c r="AJ126">
        <v>-1.657073E-8</v>
      </c>
      <c r="AK126">
        <v>1.8762329999999999E-8</v>
      </c>
      <c r="AL126">
        <v>5.1499760000000001E-8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-2.4226830000000001E-2</v>
      </c>
      <c r="AY126">
        <v>9.6626890000000003E-3</v>
      </c>
      <c r="AZ126">
        <v>4.7677730000000003E-3</v>
      </c>
      <c r="BA126">
        <v>0.99964830000000005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-8.5967130000000003E-9</v>
      </c>
      <c r="BH126">
        <v>-9.522337999999999E-10</v>
      </c>
      <c r="BI126">
        <v>-2.2788509999999999E-8</v>
      </c>
      <c r="BJ126">
        <v>1</v>
      </c>
      <c r="BK126">
        <v>1</v>
      </c>
      <c r="BL126">
        <v>-6.3739819999999998E-9</v>
      </c>
      <c r="BM126">
        <v>1.807651E-8</v>
      </c>
      <c r="BN126">
        <v>6.3080339999999996E-8</v>
      </c>
      <c r="BO126">
        <v>1</v>
      </c>
    </row>
    <row r="127" spans="1:67" x14ac:dyDescent="0.2">
      <c r="A127">
        <v>480.06619999999998</v>
      </c>
      <c r="B127">
        <v>2.2489219999999999</v>
      </c>
      <c r="C127">
        <v>0.82696599999999998</v>
      </c>
      <c r="D127">
        <v>2.0597279999999998</v>
      </c>
      <c r="E127">
        <v>-0.1980584</v>
      </c>
      <c r="F127">
        <v>-0.13062850000000001</v>
      </c>
      <c r="G127">
        <v>-0.72172179999999997</v>
      </c>
      <c r="H127">
        <v>0.65025129999999998</v>
      </c>
      <c r="I127">
        <v>0.4310676</v>
      </c>
      <c r="J127">
        <v>0.28379599999999999</v>
      </c>
      <c r="K127">
        <v>0.55122640000000001</v>
      </c>
      <c r="L127">
        <v>-0.20668069999999999</v>
      </c>
      <c r="M127">
        <v>0.75689649999999997</v>
      </c>
      <c r="N127">
        <v>0</v>
      </c>
      <c r="O127">
        <v>0</v>
      </c>
      <c r="P127">
        <v>0</v>
      </c>
      <c r="Q127">
        <v>0</v>
      </c>
      <c r="R127">
        <v>25.696670000000001</v>
      </c>
      <c r="S127">
        <v>47.514389999999999</v>
      </c>
      <c r="T127">
        <v>53.407640000000001</v>
      </c>
      <c r="U127">
        <v>60.794260000000001</v>
      </c>
      <c r="V127">
        <v>61.754640000000002</v>
      </c>
      <c r="W127">
        <v>53.603639999999999</v>
      </c>
      <c r="X127">
        <v>45.277889999999999</v>
      </c>
      <c r="Y127">
        <v>55.797789999999999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-4.539848E-9</v>
      </c>
      <c r="AF127">
        <v>-1.290094E-8</v>
      </c>
      <c r="AG127">
        <v>3.5637059999999999E-9</v>
      </c>
      <c r="AH127">
        <v>0.99999990000000005</v>
      </c>
      <c r="AI127">
        <v>1.008408</v>
      </c>
      <c r="AJ127">
        <v>-2.8185170000000002E-9</v>
      </c>
      <c r="AK127">
        <v>-1.820993E-8</v>
      </c>
      <c r="AL127">
        <v>1.8290969999999999E-8</v>
      </c>
      <c r="AM127">
        <v>0.99999979999999999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-2.4849989999999999E-2</v>
      </c>
      <c r="AY127">
        <v>9.6035679999999998E-3</v>
      </c>
      <c r="AZ127">
        <v>3.8575889999999998E-3</v>
      </c>
      <c r="BA127">
        <v>0.99963749999999996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-2.2802910000000001E-9</v>
      </c>
      <c r="BH127">
        <v>1.7048180000000001E-9</v>
      </c>
      <c r="BI127">
        <v>1.11993E-8</v>
      </c>
      <c r="BJ127">
        <v>0.99999990000000005</v>
      </c>
      <c r="BK127">
        <v>1</v>
      </c>
      <c r="BL127">
        <v>-9.6730840000000003E-9</v>
      </c>
      <c r="BM127">
        <v>-7.9427159999999992E-9</v>
      </c>
      <c r="BN127">
        <v>4.345778E-9</v>
      </c>
      <c r="BO127">
        <v>0.99999990000000005</v>
      </c>
    </row>
    <row r="128" spans="1:67" x14ac:dyDescent="0.2">
      <c r="A128">
        <v>480.11770000000001</v>
      </c>
      <c r="B128">
        <v>2.2489219999999999</v>
      </c>
      <c r="C128">
        <v>0.82696599999999998</v>
      </c>
      <c r="D128">
        <v>2.0597279999999998</v>
      </c>
      <c r="E128">
        <v>-0.1980584</v>
      </c>
      <c r="F128">
        <v>-0.13062850000000001</v>
      </c>
      <c r="G128">
        <v>-0.72172190000000003</v>
      </c>
      <c r="H128">
        <v>0.65025120000000003</v>
      </c>
      <c r="I128">
        <v>0.43209150000000002</v>
      </c>
      <c r="J128">
        <v>0.27743459999999998</v>
      </c>
      <c r="K128">
        <v>0.54721580000000003</v>
      </c>
      <c r="L128">
        <v>-0.19863939999999999</v>
      </c>
      <c r="M128">
        <v>0.76428220000000002</v>
      </c>
      <c r="N128">
        <v>0</v>
      </c>
      <c r="O128">
        <v>0</v>
      </c>
      <c r="P128">
        <v>0</v>
      </c>
      <c r="Q128">
        <v>0</v>
      </c>
      <c r="R128">
        <v>28.845510000000001</v>
      </c>
      <c r="S128">
        <v>53.286430000000003</v>
      </c>
      <c r="T128">
        <v>59.886699999999998</v>
      </c>
      <c r="U128">
        <v>68.152799999999999</v>
      </c>
      <c r="V128">
        <v>69.227500000000006</v>
      </c>
      <c r="W128">
        <v>60.102760000000004</v>
      </c>
      <c r="X128">
        <v>50.782499999999999</v>
      </c>
      <c r="Y128">
        <v>62.560830000000003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-2.7058479999999999E-9</v>
      </c>
      <c r="AF128">
        <v>1.008782E-8</v>
      </c>
      <c r="AG128">
        <v>1.2638099999999999E-8</v>
      </c>
      <c r="AH128">
        <v>1</v>
      </c>
      <c r="AI128">
        <v>1.002375</v>
      </c>
      <c r="AJ128">
        <v>2.0577460000000001E-8</v>
      </c>
      <c r="AK128">
        <v>-1.8867079999999999E-8</v>
      </c>
      <c r="AL128">
        <v>-2.8061880000000002E-8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-1.816858E-2</v>
      </c>
      <c r="AY128">
        <v>5.62759E-3</v>
      </c>
      <c r="AZ128">
        <v>9.6514540000000003E-3</v>
      </c>
      <c r="BA128">
        <v>0.99977229999999995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-5.6744889999999996E-9</v>
      </c>
      <c r="BH128">
        <v>4.90773E-9</v>
      </c>
      <c r="BI128">
        <v>1.317694E-8</v>
      </c>
      <c r="BJ128">
        <v>1</v>
      </c>
      <c r="BK128">
        <v>1</v>
      </c>
      <c r="BL128">
        <v>3.7082400000000003E-8</v>
      </c>
      <c r="BM128">
        <v>5.5528279999999999E-9</v>
      </c>
      <c r="BN128">
        <v>-1.127979E-8</v>
      </c>
      <c r="BO128">
        <v>1</v>
      </c>
    </row>
    <row r="129" spans="1:67" x14ac:dyDescent="0.2">
      <c r="A129">
        <v>480.16680000000002</v>
      </c>
      <c r="B129">
        <v>2.2489219999999999</v>
      </c>
      <c r="C129">
        <v>0.82696599999999998</v>
      </c>
      <c r="D129">
        <v>2.0597279999999998</v>
      </c>
      <c r="E129">
        <v>-0.1980586</v>
      </c>
      <c r="F129">
        <v>-0.13062850000000001</v>
      </c>
      <c r="G129">
        <v>-0.72172230000000004</v>
      </c>
      <c r="H129">
        <v>0.65025069999999996</v>
      </c>
      <c r="I129">
        <v>0.43308479999999999</v>
      </c>
      <c r="J129">
        <v>0.26902910000000002</v>
      </c>
      <c r="K129">
        <v>0.54328270000000001</v>
      </c>
      <c r="L129">
        <v>-0.189217</v>
      </c>
      <c r="M129">
        <v>0.77244040000000003</v>
      </c>
      <c r="N129">
        <v>0</v>
      </c>
      <c r="O129">
        <v>0</v>
      </c>
      <c r="P129">
        <v>0</v>
      </c>
      <c r="Q129">
        <v>0</v>
      </c>
      <c r="R129">
        <v>27.83595</v>
      </c>
      <c r="S129">
        <v>51.405589999999997</v>
      </c>
      <c r="T129">
        <v>57.770099999999999</v>
      </c>
      <c r="U129">
        <v>65.738749999999996</v>
      </c>
      <c r="V129">
        <v>66.774810000000002</v>
      </c>
      <c r="W129">
        <v>57.977319999999999</v>
      </c>
      <c r="X129">
        <v>48.991370000000003</v>
      </c>
      <c r="Y129">
        <v>60.347790000000003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8.1967849999999998E-9</v>
      </c>
      <c r="AF129">
        <v>3.232772E-9</v>
      </c>
      <c r="AG129">
        <v>-3.5023810000000002E-8</v>
      </c>
      <c r="AH129">
        <v>1</v>
      </c>
      <c r="AI129">
        <v>1.0022990000000001</v>
      </c>
      <c r="AJ129">
        <v>1.013985E-8</v>
      </c>
      <c r="AK129">
        <v>2.9617059999999999E-8</v>
      </c>
      <c r="AL129">
        <v>7.9618850000000002E-9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-2.225044E-2</v>
      </c>
      <c r="AY129">
        <v>3.6285570000000001E-3</v>
      </c>
      <c r="AZ129">
        <v>8.0385319999999993E-3</v>
      </c>
      <c r="BA129">
        <v>0.99971339999999997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7.6844030000000006E-9</v>
      </c>
      <c r="BH129">
        <v>4.760272E-9</v>
      </c>
      <c r="BI129">
        <v>-1.356E-8</v>
      </c>
      <c r="BJ129">
        <v>1</v>
      </c>
      <c r="BK129">
        <v>1</v>
      </c>
      <c r="BL129">
        <v>2.492808E-9</v>
      </c>
      <c r="BM129">
        <v>1.131805E-8</v>
      </c>
      <c r="BN129">
        <v>2.3711579999999999E-8</v>
      </c>
      <c r="BO129">
        <v>1</v>
      </c>
    </row>
    <row r="130" spans="1:67" x14ac:dyDescent="0.2">
      <c r="A130">
        <v>480.21719999999999</v>
      </c>
      <c r="B130">
        <v>2.2489219999999999</v>
      </c>
      <c r="C130">
        <v>0.82696599999999998</v>
      </c>
      <c r="D130">
        <v>2.0597279999999998</v>
      </c>
      <c r="E130">
        <v>-0.1980586</v>
      </c>
      <c r="F130">
        <v>-0.13062850000000001</v>
      </c>
      <c r="G130">
        <v>-0.72172239999999999</v>
      </c>
      <c r="H130">
        <v>0.65025060000000001</v>
      </c>
      <c r="I130">
        <v>0.43308479999999999</v>
      </c>
      <c r="J130">
        <v>0.26013829999999999</v>
      </c>
      <c r="K130">
        <v>0.53876389999999996</v>
      </c>
      <c r="L130">
        <v>-0.1794694</v>
      </c>
      <c r="M130">
        <v>0.78093040000000002</v>
      </c>
      <c r="N130">
        <v>0</v>
      </c>
      <c r="O130">
        <v>0</v>
      </c>
      <c r="P130">
        <v>0</v>
      </c>
      <c r="Q130">
        <v>0</v>
      </c>
      <c r="R130">
        <v>28.882770000000001</v>
      </c>
      <c r="S130">
        <v>53.32658</v>
      </c>
      <c r="T130">
        <v>59.926760000000002</v>
      </c>
      <c r="U130">
        <v>68.188890000000001</v>
      </c>
      <c r="V130">
        <v>69.263059999999996</v>
      </c>
      <c r="W130">
        <v>60.14085</v>
      </c>
      <c r="X130">
        <v>50.823180000000001</v>
      </c>
      <c r="Y130">
        <v>62.599249999999998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-1.216942E-8</v>
      </c>
      <c r="AF130">
        <v>4.7764009999999997E-9</v>
      </c>
      <c r="AG130">
        <v>-1.095004E-8</v>
      </c>
      <c r="AH130">
        <v>1</v>
      </c>
      <c r="AI130">
        <v>1</v>
      </c>
      <c r="AJ130">
        <v>-2.2749379999999999E-8</v>
      </c>
      <c r="AK130">
        <v>1.264402E-8</v>
      </c>
      <c r="AL130">
        <v>1.2416090000000001E-8</v>
      </c>
      <c r="AM130">
        <v>0.99999990000000005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-2.2696870000000001E-2</v>
      </c>
      <c r="AY130">
        <v>8.2266339999999998E-4</v>
      </c>
      <c r="AZ130">
        <v>7.2974470000000003E-3</v>
      </c>
      <c r="BA130">
        <v>0.99971549999999998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-1.935884E-8</v>
      </c>
      <c r="BH130">
        <v>6.2711790000000004E-9</v>
      </c>
      <c r="BI130">
        <v>4.1778089999999998E-9</v>
      </c>
      <c r="BJ130">
        <v>0.99999990000000005</v>
      </c>
      <c r="BK130">
        <v>1</v>
      </c>
      <c r="BL130">
        <v>-1.6120310000000001E-8</v>
      </c>
      <c r="BM130">
        <v>4.1639120000000002E-9</v>
      </c>
      <c r="BN130">
        <v>2.32518E-9</v>
      </c>
      <c r="BO130">
        <v>0.99999990000000005</v>
      </c>
    </row>
    <row r="131" spans="1:67" x14ac:dyDescent="0.2">
      <c r="A131">
        <v>480.26620000000003</v>
      </c>
      <c r="B131">
        <v>2.2489219999999999</v>
      </c>
      <c r="C131">
        <v>0.82696599999999998</v>
      </c>
      <c r="D131">
        <v>2.0597279999999998</v>
      </c>
      <c r="E131">
        <v>-0.1980586</v>
      </c>
      <c r="F131">
        <v>-0.13062850000000001</v>
      </c>
      <c r="G131">
        <v>-0.72172259999999999</v>
      </c>
      <c r="H131">
        <v>0.65025040000000001</v>
      </c>
      <c r="I131">
        <v>0.43308479999999999</v>
      </c>
      <c r="J131">
        <v>0.25075779999999998</v>
      </c>
      <c r="K131">
        <v>0.53191639999999996</v>
      </c>
      <c r="L131">
        <v>-0.16861490000000001</v>
      </c>
      <c r="M131">
        <v>0.79104640000000004</v>
      </c>
      <c r="N131">
        <v>0</v>
      </c>
      <c r="O131">
        <v>0</v>
      </c>
      <c r="P131">
        <v>0</v>
      </c>
      <c r="Q131">
        <v>0</v>
      </c>
      <c r="R131">
        <v>28.882960000000001</v>
      </c>
      <c r="S131">
        <v>53.326799999999999</v>
      </c>
      <c r="T131">
        <v>59.926949999999998</v>
      </c>
      <c r="U131">
        <v>68.189089999999993</v>
      </c>
      <c r="V131">
        <v>69.263239999999996</v>
      </c>
      <c r="W131">
        <v>60.141060000000003</v>
      </c>
      <c r="X131">
        <v>50.823390000000003</v>
      </c>
      <c r="Y131">
        <v>62.599449999999997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-2.0298549999999999E-9</v>
      </c>
      <c r="AF131">
        <v>3.378629E-9</v>
      </c>
      <c r="AG131">
        <v>1.278073E-8</v>
      </c>
      <c r="AH131">
        <v>1</v>
      </c>
      <c r="AI131">
        <v>1</v>
      </c>
      <c r="AJ131">
        <v>6.9927620000000004E-9</v>
      </c>
      <c r="AK131">
        <v>-7.8704389999999996E-9</v>
      </c>
      <c r="AL131">
        <v>-7.1449780000000004E-8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-2.9062020000000001E-2</v>
      </c>
      <c r="AY131">
        <v>-3.025557E-4</v>
      </c>
      <c r="AZ131">
        <v>3.941328E-3</v>
      </c>
      <c r="BA131">
        <v>0.99956979999999995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-6.7152069999999999E-9</v>
      </c>
      <c r="BH131">
        <v>6.1656629999999997E-9</v>
      </c>
      <c r="BI131">
        <v>-2.1455400000000001E-8</v>
      </c>
      <c r="BJ131">
        <v>1</v>
      </c>
      <c r="BK131">
        <v>1</v>
      </c>
      <c r="BL131">
        <v>2.7925070000000002E-9</v>
      </c>
      <c r="BM131">
        <v>-2.8586780000000001E-9</v>
      </c>
      <c r="BN131">
        <v>-3.7387589999999999E-8</v>
      </c>
      <c r="BO131">
        <v>1</v>
      </c>
    </row>
    <row r="132" spans="1:67" x14ac:dyDescent="0.2">
      <c r="A132">
        <v>480.31729999999999</v>
      </c>
      <c r="B132">
        <v>2.2489219999999999</v>
      </c>
      <c r="C132">
        <v>0.82696599999999998</v>
      </c>
      <c r="D132">
        <v>2.0597279999999998</v>
      </c>
      <c r="E132">
        <v>-0.1980586</v>
      </c>
      <c r="F132">
        <v>-0.13062860000000001</v>
      </c>
      <c r="G132">
        <v>-0.72172270000000005</v>
      </c>
      <c r="H132">
        <v>0.65025029999999995</v>
      </c>
      <c r="I132">
        <v>0.43308479999999999</v>
      </c>
      <c r="J132">
        <v>0.24021380000000001</v>
      </c>
      <c r="K132">
        <v>0.52165189999999995</v>
      </c>
      <c r="L132">
        <v>-0.15592220000000001</v>
      </c>
      <c r="M132">
        <v>0.80365730000000002</v>
      </c>
      <c r="N132">
        <v>0</v>
      </c>
      <c r="O132">
        <v>0</v>
      </c>
      <c r="P132">
        <v>0</v>
      </c>
      <c r="Q132">
        <v>0</v>
      </c>
      <c r="R132">
        <v>26.819890000000001</v>
      </c>
      <c r="S132">
        <v>49.517740000000003</v>
      </c>
      <c r="T132">
        <v>55.646459999999998</v>
      </c>
      <c r="U132">
        <v>63.318440000000002</v>
      </c>
      <c r="V132">
        <v>64.315860000000001</v>
      </c>
      <c r="W132">
        <v>55.845260000000003</v>
      </c>
      <c r="X132">
        <v>47.193150000000003</v>
      </c>
      <c r="Y132">
        <v>58.128059999999998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-1.4330719999999999E-8</v>
      </c>
      <c r="AF132">
        <v>-1.9427390000000001E-8</v>
      </c>
      <c r="AG132">
        <v>-1.31786E-9</v>
      </c>
      <c r="AH132">
        <v>1</v>
      </c>
      <c r="AI132">
        <v>1</v>
      </c>
      <c r="AJ132">
        <v>-4.1153059999999999E-9</v>
      </c>
      <c r="AK132">
        <v>-3.3693009999999999E-8</v>
      </c>
      <c r="AL132">
        <v>-2.932959E-8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-3.470533E-2</v>
      </c>
      <c r="AY132">
        <v>-7.5915419999999997E-3</v>
      </c>
      <c r="AZ132">
        <v>8.2126109999999999E-3</v>
      </c>
      <c r="BA132">
        <v>0.99933499999999997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-4.3101090000000002E-9</v>
      </c>
      <c r="BH132">
        <v>-1.8978579999999999E-8</v>
      </c>
      <c r="BI132">
        <v>-2.9078290000000001E-8</v>
      </c>
      <c r="BJ132">
        <v>1</v>
      </c>
      <c r="BK132">
        <v>1</v>
      </c>
      <c r="BL132">
        <v>-1.0241800000000001E-8</v>
      </c>
      <c r="BM132">
        <v>-3.1498569999999998E-8</v>
      </c>
      <c r="BN132">
        <v>-2.1220750000000002E-8</v>
      </c>
      <c r="BO132">
        <v>1</v>
      </c>
    </row>
    <row r="133" spans="1:67" x14ac:dyDescent="0.2">
      <c r="A133">
        <v>480.36810000000003</v>
      </c>
      <c r="B133">
        <v>2.2489219999999999</v>
      </c>
      <c r="C133">
        <v>0.82696599999999998</v>
      </c>
      <c r="D133">
        <v>2.0597279999999998</v>
      </c>
      <c r="E133">
        <v>-0.1980586</v>
      </c>
      <c r="F133">
        <v>-0.13062869999999999</v>
      </c>
      <c r="G133">
        <v>-0.72172289999999995</v>
      </c>
      <c r="H133">
        <v>0.65024999999999999</v>
      </c>
      <c r="I133">
        <v>0.43308479999999999</v>
      </c>
      <c r="J133">
        <v>0.22736200000000001</v>
      </c>
      <c r="K133">
        <v>0.507745</v>
      </c>
      <c r="L133">
        <v>-0.1409686</v>
      </c>
      <c r="M133">
        <v>0.81891970000000003</v>
      </c>
      <c r="N133">
        <v>0</v>
      </c>
      <c r="O133">
        <v>0</v>
      </c>
      <c r="P133">
        <v>0</v>
      </c>
      <c r="Q133">
        <v>0</v>
      </c>
      <c r="R133">
        <v>28.882960000000001</v>
      </c>
      <c r="S133">
        <v>53.326799999999999</v>
      </c>
      <c r="T133">
        <v>59.926949999999998</v>
      </c>
      <c r="U133">
        <v>68.189089999999993</v>
      </c>
      <c r="V133">
        <v>69.263239999999996</v>
      </c>
      <c r="W133">
        <v>60.141060000000003</v>
      </c>
      <c r="X133">
        <v>50.823390000000003</v>
      </c>
      <c r="Y133">
        <v>62.599460000000001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-2.4560670000000001E-8</v>
      </c>
      <c r="AF133">
        <v>2.8771629999999999E-8</v>
      </c>
      <c r="AG133">
        <v>1.267087E-8</v>
      </c>
      <c r="AH133">
        <v>1</v>
      </c>
      <c r="AI133">
        <v>1</v>
      </c>
      <c r="AJ133">
        <v>-1.085912E-8</v>
      </c>
      <c r="AK133">
        <v>-2.519851E-9</v>
      </c>
      <c r="AL133">
        <v>-8.1769899999999995E-9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-4.2475350000000002E-2</v>
      </c>
      <c r="AY133">
        <v>-1.4007469999999999E-2</v>
      </c>
      <c r="AZ133">
        <v>8.3153310000000005E-3</v>
      </c>
      <c r="BA133">
        <v>0.99896450000000003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-1.574391E-8</v>
      </c>
      <c r="BH133">
        <v>1.8602220000000001E-8</v>
      </c>
      <c r="BI133">
        <v>1.586829E-8</v>
      </c>
      <c r="BJ133">
        <v>1</v>
      </c>
      <c r="BK133">
        <v>1</v>
      </c>
      <c r="BL133">
        <v>-1.6249519999999999E-8</v>
      </c>
      <c r="BM133">
        <v>5.7475840000000002E-9</v>
      </c>
      <c r="BN133">
        <v>1.205731E-9</v>
      </c>
      <c r="BO133">
        <v>1</v>
      </c>
    </row>
    <row r="134" spans="1:67" x14ac:dyDescent="0.2">
      <c r="A134">
        <v>480.41699999999997</v>
      </c>
      <c r="B134">
        <v>2.2489219999999999</v>
      </c>
      <c r="C134">
        <v>0.82696599999999998</v>
      </c>
      <c r="D134">
        <v>2.0597279999999998</v>
      </c>
      <c r="E134">
        <v>-0.1980587</v>
      </c>
      <c r="F134">
        <v>-0.13062860000000001</v>
      </c>
      <c r="G134">
        <v>-0.72172259999999999</v>
      </c>
      <c r="H134">
        <v>0.6502502</v>
      </c>
      <c r="I134">
        <v>0.43308479999999999</v>
      </c>
      <c r="J134">
        <v>0.21605779999999999</v>
      </c>
      <c r="K134">
        <v>0.4953823</v>
      </c>
      <c r="L134">
        <v>-0.12872500000000001</v>
      </c>
      <c r="M134">
        <v>0.83147170000000004</v>
      </c>
      <c r="N134">
        <v>0</v>
      </c>
      <c r="O134">
        <v>0</v>
      </c>
      <c r="P134">
        <v>0</v>
      </c>
      <c r="Q134">
        <v>0</v>
      </c>
      <c r="R134">
        <v>30.94603</v>
      </c>
      <c r="S134">
        <v>57.135860000000001</v>
      </c>
      <c r="T134">
        <v>64.207449999999994</v>
      </c>
      <c r="U134">
        <v>73.059749999999994</v>
      </c>
      <c r="V134">
        <v>74.210610000000003</v>
      </c>
      <c r="W134">
        <v>64.436840000000004</v>
      </c>
      <c r="X134">
        <v>54.453629999999997</v>
      </c>
      <c r="Y134">
        <v>67.070849999999993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7.3815660000000002E-9</v>
      </c>
      <c r="AF134">
        <v>5.3942269999999998E-9</v>
      </c>
      <c r="AG134">
        <v>1.3639390000000001E-8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8.4608280000000002E-9</v>
      </c>
      <c r="AT134">
        <v>1.184794E-8</v>
      </c>
      <c r="AU134">
        <v>3.4551970000000001E-8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1.4919390000000001E-8</v>
      </c>
      <c r="BH134">
        <v>-1.311379E-8</v>
      </c>
      <c r="BI134">
        <v>2.9218790000000001E-8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480.46690000000001</v>
      </c>
      <c r="B135">
        <v>2.2489219999999999</v>
      </c>
      <c r="C135">
        <v>0.82696599999999998</v>
      </c>
      <c r="D135">
        <v>2.0597279999999998</v>
      </c>
      <c r="E135">
        <v>-0.1980587</v>
      </c>
      <c r="F135">
        <v>-0.13062869999999999</v>
      </c>
      <c r="G135">
        <v>-0.721723</v>
      </c>
      <c r="H135">
        <v>0.65024979999999999</v>
      </c>
      <c r="I135">
        <v>0.43308479999999999</v>
      </c>
      <c r="J135">
        <v>0.20904130000000001</v>
      </c>
      <c r="K135">
        <v>0.48845729999999998</v>
      </c>
      <c r="L135">
        <v>-0.121792</v>
      </c>
      <c r="M135">
        <v>0.83837810000000001</v>
      </c>
      <c r="N135">
        <v>0</v>
      </c>
      <c r="O135">
        <v>0</v>
      </c>
      <c r="P135">
        <v>0</v>
      </c>
      <c r="Q135">
        <v>0</v>
      </c>
      <c r="R135">
        <v>28.882960000000001</v>
      </c>
      <c r="S135">
        <v>53.326799999999999</v>
      </c>
      <c r="T135">
        <v>59.926949999999998</v>
      </c>
      <c r="U135">
        <v>68.189089999999993</v>
      </c>
      <c r="V135">
        <v>69.263239999999996</v>
      </c>
      <c r="W135">
        <v>60.141060000000003</v>
      </c>
      <c r="X135">
        <v>50.823390000000003</v>
      </c>
      <c r="Y135">
        <v>62.599460000000001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2.3498360000000001E-10</v>
      </c>
      <c r="AF135">
        <v>-4.7438840000000001E-8</v>
      </c>
      <c r="AG135">
        <v>-2.046681E-8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-4.7947200000000002E-9</v>
      </c>
      <c r="AT135">
        <v>-4.0014430000000002E-8</v>
      </c>
      <c r="AU135">
        <v>-3.1554220000000003E-8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3.9830050000000001E-10</v>
      </c>
      <c r="BH135">
        <v>-6.1097229999999995E-8</v>
      </c>
      <c r="BI135">
        <v>-3.694286E-9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480.51769999999999</v>
      </c>
      <c r="B136">
        <v>2.2489219999999999</v>
      </c>
      <c r="C136">
        <v>0.82696599999999998</v>
      </c>
      <c r="D136">
        <v>2.0597279999999998</v>
      </c>
      <c r="E136">
        <v>-0.19805880000000001</v>
      </c>
      <c r="F136">
        <v>-0.130629</v>
      </c>
      <c r="G136">
        <v>-0.721723</v>
      </c>
      <c r="H136">
        <v>0.65024970000000004</v>
      </c>
      <c r="I136">
        <v>0.43308479999999999</v>
      </c>
      <c r="J136">
        <v>0.2047928</v>
      </c>
      <c r="K136">
        <v>0.4844927</v>
      </c>
      <c r="L136">
        <v>-0.1177988</v>
      </c>
      <c r="M136">
        <v>0.8422887</v>
      </c>
      <c r="N136">
        <v>0</v>
      </c>
      <c r="O136">
        <v>0</v>
      </c>
      <c r="P136">
        <v>0</v>
      </c>
      <c r="Q136">
        <v>0</v>
      </c>
      <c r="R136">
        <v>31.97756</v>
      </c>
      <c r="S136">
        <v>59.040390000000002</v>
      </c>
      <c r="T136">
        <v>66.347700000000003</v>
      </c>
      <c r="U136">
        <v>75.495069999999998</v>
      </c>
      <c r="V136">
        <v>76.684299999999993</v>
      </c>
      <c r="W136">
        <v>66.584739999999996</v>
      </c>
      <c r="X136">
        <v>56.268749999999997</v>
      </c>
      <c r="Y136">
        <v>69.306539999999998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2.3605970000000002E-9</v>
      </c>
      <c r="AF136">
        <v>-2.7294269999999999E-8</v>
      </c>
      <c r="AG136">
        <v>4.774732E-8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7.3179310000000001E-9</v>
      </c>
      <c r="AT136">
        <v>-2.316879E-8</v>
      </c>
      <c r="AU136">
        <v>4.2138229999999997E-8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2.948878E-9</v>
      </c>
      <c r="BH136">
        <v>-3.7680999999999998E-8</v>
      </c>
      <c r="BI136">
        <v>5.2551329999999998E-8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480.56659999999999</v>
      </c>
      <c r="B137">
        <v>2.2489219999999999</v>
      </c>
      <c r="C137">
        <v>0.82696599999999998</v>
      </c>
      <c r="D137">
        <v>2.0597279999999998</v>
      </c>
      <c r="E137">
        <v>-0.19805890000000001</v>
      </c>
      <c r="F137">
        <v>-0.1306291</v>
      </c>
      <c r="G137">
        <v>-0.72172289999999995</v>
      </c>
      <c r="H137">
        <v>0.65024970000000004</v>
      </c>
      <c r="I137">
        <v>0.43308479999999999</v>
      </c>
      <c r="J137">
        <v>0.20225000000000001</v>
      </c>
      <c r="K137">
        <v>0.48219339999999999</v>
      </c>
      <c r="L137">
        <v>-0.1154752</v>
      </c>
      <c r="M137">
        <v>0.84454130000000005</v>
      </c>
      <c r="N137">
        <v>0</v>
      </c>
      <c r="O137">
        <v>0</v>
      </c>
      <c r="P137">
        <v>0</v>
      </c>
      <c r="Q137">
        <v>0</v>
      </c>
      <c r="R137">
        <v>31.97756</v>
      </c>
      <c r="S137">
        <v>59.040390000000002</v>
      </c>
      <c r="T137">
        <v>66.347700000000003</v>
      </c>
      <c r="U137">
        <v>75.495069999999998</v>
      </c>
      <c r="V137">
        <v>76.684299999999993</v>
      </c>
      <c r="W137">
        <v>66.584739999999996</v>
      </c>
      <c r="X137">
        <v>56.268749999999997</v>
      </c>
      <c r="Y137">
        <v>69.306539999999998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-1.0338859999999999E-8</v>
      </c>
      <c r="AF137">
        <v>-1.254014E-8</v>
      </c>
      <c r="AG137">
        <v>3.6182750000000001E-9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-7.3692519999999998E-9</v>
      </c>
      <c r="AT137">
        <v>-4.6273850000000001E-9</v>
      </c>
      <c r="AU137">
        <v>-5.9626509999999998E-9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-8.8721940000000006E-9</v>
      </c>
      <c r="BH137">
        <v>9.0019230000000004E-9</v>
      </c>
      <c r="BI137">
        <v>3.5306269999999999E-8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480.61689999999999</v>
      </c>
      <c r="B138">
        <v>2.2489219999999999</v>
      </c>
      <c r="C138">
        <v>0.82696599999999998</v>
      </c>
      <c r="D138">
        <v>2.0597279999999998</v>
      </c>
      <c r="E138">
        <v>-0.19805890000000001</v>
      </c>
      <c r="F138">
        <v>-0.13062889999999999</v>
      </c>
      <c r="G138">
        <v>-0.721723</v>
      </c>
      <c r="H138">
        <v>0.65024979999999999</v>
      </c>
      <c r="I138">
        <v>0.43308479999999999</v>
      </c>
      <c r="J138">
        <v>0.20073750000000001</v>
      </c>
      <c r="K138">
        <v>0.48085050000000001</v>
      </c>
      <c r="L138">
        <v>-0.11411540000000001</v>
      </c>
      <c r="M138">
        <v>0.84585160000000004</v>
      </c>
      <c r="N138">
        <v>0</v>
      </c>
      <c r="O138">
        <v>0</v>
      </c>
      <c r="P138">
        <v>0</v>
      </c>
      <c r="Q138">
        <v>0</v>
      </c>
      <c r="R138">
        <v>34.04063</v>
      </c>
      <c r="S138">
        <v>62.849449999999997</v>
      </c>
      <c r="T138">
        <v>70.628200000000007</v>
      </c>
      <c r="U138">
        <v>80.365719999999996</v>
      </c>
      <c r="V138">
        <v>81.63167</v>
      </c>
      <c r="W138">
        <v>70.880529999999993</v>
      </c>
      <c r="X138">
        <v>59.898989999999998</v>
      </c>
      <c r="Y138">
        <v>73.777929999999998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8.0054970000000008E-9</v>
      </c>
      <c r="AF138">
        <v>1.5904699999999999E-8</v>
      </c>
      <c r="AG138">
        <v>7.3278540000000003E-8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-4.8082329999999998E-9</v>
      </c>
      <c r="AT138">
        <v>4.8040769999999999E-8</v>
      </c>
      <c r="AU138">
        <v>6.1514740000000002E-8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1.250406E-9</v>
      </c>
      <c r="BH138">
        <v>4.3037539999999997E-8</v>
      </c>
      <c r="BI138">
        <v>6.0967390000000004E-8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480.6662</v>
      </c>
      <c r="B139">
        <v>2.2489219999999999</v>
      </c>
      <c r="C139">
        <v>0.82696599999999998</v>
      </c>
      <c r="D139">
        <v>2.0597279999999998</v>
      </c>
      <c r="E139">
        <v>-0.19805900000000001</v>
      </c>
      <c r="F139">
        <v>-0.1306292</v>
      </c>
      <c r="G139">
        <v>-0.72172340000000001</v>
      </c>
      <c r="H139">
        <v>0.65024919999999997</v>
      </c>
      <c r="I139">
        <v>0.43308479999999999</v>
      </c>
      <c r="J139">
        <v>0.19984089999999999</v>
      </c>
      <c r="K139">
        <v>0.48006270000000001</v>
      </c>
      <c r="L139">
        <v>-0.1133169</v>
      </c>
      <c r="M139">
        <v>0.84661850000000005</v>
      </c>
      <c r="N139">
        <v>0</v>
      </c>
      <c r="O139">
        <v>0</v>
      </c>
      <c r="P139">
        <v>0</v>
      </c>
      <c r="Q139">
        <v>0</v>
      </c>
      <c r="R139">
        <v>33.009099999999997</v>
      </c>
      <c r="S139">
        <v>60.944920000000003</v>
      </c>
      <c r="T139">
        <v>68.487949999999998</v>
      </c>
      <c r="U139">
        <v>77.930400000000006</v>
      </c>
      <c r="V139">
        <v>79.157979999999995</v>
      </c>
      <c r="W139">
        <v>68.732640000000004</v>
      </c>
      <c r="X139">
        <v>58.083869999999997</v>
      </c>
      <c r="Y139">
        <v>71.542240000000007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2.4832939999999999E-8</v>
      </c>
      <c r="AF139">
        <v>-5.2564759999999997E-8</v>
      </c>
      <c r="AG139">
        <v>-1.156667E-7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1.7987820000000001E-8</v>
      </c>
      <c r="AT139">
        <v>-6.0215589999999996E-8</v>
      </c>
      <c r="AU139">
        <v>-1.097941E-7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2.1988060000000001E-8</v>
      </c>
      <c r="BH139">
        <v>-4.4464889999999999E-8</v>
      </c>
      <c r="BI139">
        <v>-1.019586E-7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480.71629999999999</v>
      </c>
      <c r="B140">
        <v>2.2489219999999999</v>
      </c>
      <c r="C140">
        <v>0.82696599999999998</v>
      </c>
      <c r="D140">
        <v>2.0597279999999998</v>
      </c>
      <c r="E140">
        <v>-0.19805900000000001</v>
      </c>
      <c r="F140">
        <v>-0.1306291</v>
      </c>
      <c r="G140">
        <v>-0.72172329999999996</v>
      </c>
      <c r="H140">
        <v>0.65024919999999997</v>
      </c>
      <c r="I140">
        <v>0.43308479999999999</v>
      </c>
      <c r="J140">
        <v>0.1993103</v>
      </c>
      <c r="K140">
        <v>0.47959970000000002</v>
      </c>
      <c r="L140">
        <v>-0.112847</v>
      </c>
      <c r="M140">
        <v>0.8470685</v>
      </c>
      <c r="N140">
        <v>0</v>
      </c>
      <c r="O140">
        <v>0</v>
      </c>
      <c r="P140">
        <v>0</v>
      </c>
      <c r="Q140">
        <v>0</v>
      </c>
      <c r="R140">
        <v>34.04063</v>
      </c>
      <c r="S140">
        <v>62.849449999999997</v>
      </c>
      <c r="T140">
        <v>70.628200000000007</v>
      </c>
      <c r="U140">
        <v>80.365719999999996</v>
      </c>
      <c r="V140">
        <v>81.631649999999993</v>
      </c>
      <c r="W140">
        <v>70.880480000000006</v>
      </c>
      <c r="X140">
        <v>59.898989999999998</v>
      </c>
      <c r="Y140">
        <v>73.777940000000001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1.9323539999999999E-9</v>
      </c>
      <c r="AF140">
        <v>1.401368E-8</v>
      </c>
      <c r="AG140">
        <v>2.7390579999999999E-8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5.1752429999999997E-9</v>
      </c>
      <c r="AT140">
        <v>2.3844269999999998E-8</v>
      </c>
      <c r="AU140">
        <v>9.1652219999999993E-9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1.9323539999999999E-9</v>
      </c>
      <c r="BH140">
        <v>1.401368E-8</v>
      </c>
      <c r="BI140">
        <v>2.7390579999999999E-8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480.76710000000003</v>
      </c>
      <c r="B141">
        <v>2.2300200000000001</v>
      </c>
      <c r="C141">
        <v>0.7924563</v>
      </c>
      <c r="D141">
        <v>2.1004520000000002</v>
      </c>
      <c r="E141">
        <v>-0.19805890000000001</v>
      </c>
      <c r="F141">
        <v>-0.130629</v>
      </c>
      <c r="G141">
        <v>-0.72172329999999996</v>
      </c>
      <c r="H141">
        <v>0.65024939999999998</v>
      </c>
      <c r="I141">
        <v>0.43308479999999999</v>
      </c>
      <c r="J141">
        <v>0.1992775</v>
      </c>
      <c r="K141">
        <v>0.47889520000000002</v>
      </c>
      <c r="L141">
        <v>-0.11260439999999999</v>
      </c>
      <c r="M141">
        <v>0.84750700000000001</v>
      </c>
      <c r="N141">
        <v>0</v>
      </c>
      <c r="O141">
        <v>0</v>
      </c>
      <c r="P141">
        <v>0</v>
      </c>
      <c r="Q141">
        <v>0</v>
      </c>
      <c r="R141">
        <v>32.97992</v>
      </c>
      <c r="S141">
        <v>60.98115</v>
      </c>
      <c r="T141">
        <v>68.564430000000002</v>
      </c>
      <c r="U141">
        <v>78.031480000000002</v>
      </c>
      <c r="V141">
        <v>79.27655</v>
      </c>
      <c r="W141">
        <v>68.851089999999999</v>
      </c>
      <c r="X141">
        <v>58.195569999999996</v>
      </c>
      <c r="Y141">
        <v>71.628200000000007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-8.4818799999999993E-9</v>
      </c>
      <c r="AF141">
        <v>1.433044E-8</v>
      </c>
      <c r="AG141">
        <v>-1.378971E-8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-1.9177929999999999E-8</v>
      </c>
      <c r="AT141">
        <v>1.8855019999999999E-8</v>
      </c>
      <c r="AU141">
        <v>-2.265173E-8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-3.2372499999999998E-2</v>
      </c>
      <c r="BE141">
        <v>-5.9591680000000001E-2</v>
      </c>
      <c r="BF141">
        <v>6.9573200000000002E-2</v>
      </c>
      <c r="BG141">
        <v>-2.0101319999999999E-8</v>
      </c>
      <c r="BH141">
        <v>1.163553E-8</v>
      </c>
      <c r="BI141">
        <v>-1.9374890000000001E-8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480.8177</v>
      </c>
      <c r="B142">
        <v>2.178976</v>
      </c>
      <c r="C142">
        <v>0.70049070000000002</v>
      </c>
      <c r="D142">
        <v>2.2097669999999998</v>
      </c>
      <c r="E142">
        <v>-0.19805880000000001</v>
      </c>
      <c r="F142">
        <v>-0.13062960000000001</v>
      </c>
      <c r="G142">
        <v>-0.72172320000000001</v>
      </c>
      <c r="H142">
        <v>0.65024950000000004</v>
      </c>
      <c r="I142">
        <v>0.43348759999999997</v>
      </c>
      <c r="J142">
        <v>0.20077909999999999</v>
      </c>
      <c r="K142">
        <v>0.47620050000000003</v>
      </c>
      <c r="L142">
        <v>-0.11266089999999999</v>
      </c>
      <c r="M142">
        <v>0.84866269999999999</v>
      </c>
      <c r="N142">
        <v>0</v>
      </c>
      <c r="O142">
        <v>0</v>
      </c>
      <c r="P142">
        <v>0</v>
      </c>
      <c r="Q142">
        <v>0</v>
      </c>
      <c r="R142">
        <v>31.558810000000001</v>
      </c>
      <c r="S142">
        <v>59.749540000000003</v>
      </c>
      <c r="T142">
        <v>67.74606</v>
      </c>
      <c r="U142">
        <v>77.302880000000002</v>
      </c>
      <c r="V142">
        <v>78.773740000000004</v>
      </c>
      <c r="W142">
        <v>68.665279999999996</v>
      </c>
      <c r="X142">
        <v>58.219830000000002</v>
      </c>
      <c r="Y142">
        <v>70.809179999999998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-5.5826309999999999E-8</v>
      </c>
      <c r="AF142">
        <v>-5.247239E-8</v>
      </c>
      <c r="AG142">
        <v>5.057186E-8</v>
      </c>
      <c r="AH142">
        <v>1</v>
      </c>
      <c r="AI142">
        <v>1.0009300000000001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-4.3324479999999999E-8</v>
      </c>
      <c r="AT142">
        <v>-4.439645E-8</v>
      </c>
      <c r="AU142">
        <v>4.8035179999999997E-8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-6.1353119999999997E-2</v>
      </c>
      <c r="BE142">
        <v>-0.107263</v>
      </c>
      <c r="BF142">
        <v>0.132157</v>
      </c>
      <c r="BG142">
        <v>-5.206582E-8</v>
      </c>
      <c r="BH142">
        <v>-4.3157969999999999E-8</v>
      </c>
      <c r="BI142">
        <v>3.3240650000000001E-8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480.86750000000001</v>
      </c>
      <c r="B143">
        <v>2.114989</v>
      </c>
      <c r="C143">
        <v>0.60911300000000002</v>
      </c>
      <c r="D143">
        <v>2.3527110000000002</v>
      </c>
      <c r="E143">
        <v>-0.19805919999999999</v>
      </c>
      <c r="F143">
        <v>-0.13062950000000001</v>
      </c>
      <c r="G143">
        <v>-0.72172369999999997</v>
      </c>
      <c r="H143">
        <v>0.65024879999999996</v>
      </c>
      <c r="I143">
        <v>0.43565510000000002</v>
      </c>
      <c r="J143">
        <v>0.20384630000000001</v>
      </c>
      <c r="K143">
        <v>0.4708116</v>
      </c>
      <c r="L143">
        <v>-0.11278779999999999</v>
      </c>
      <c r="M143">
        <v>0.85091830000000002</v>
      </c>
      <c r="N143">
        <v>0</v>
      </c>
      <c r="O143">
        <v>0</v>
      </c>
      <c r="P143">
        <v>0</v>
      </c>
      <c r="Q143">
        <v>0</v>
      </c>
      <c r="R143">
        <v>25.020980000000002</v>
      </c>
      <c r="S143">
        <v>49.499890000000001</v>
      </c>
      <c r="T143">
        <v>57.058709999999998</v>
      </c>
      <c r="U143">
        <v>65.441900000000004</v>
      </c>
      <c r="V143">
        <v>67.11497</v>
      </c>
      <c r="W143">
        <v>58.969250000000002</v>
      </c>
      <c r="X143">
        <v>50.38353</v>
      </c>
      <c r="Y143">
        <v>59.839559999999999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7.4272769999999997E-10</v>
      </c>
      <c r="AF143">
        <v>6.1789849999999998E-8</v>
      </c>
      <c r="AG143">
        <v>-2.7128859999999999E-8</v>
      </c>
      <c r="AH143">
        <v>1</v>
      </c>
      <c r="AI143">
        <v>1.0049999999999999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3.7668539999999997E-9</v>
      </c>
      <c r="AT143">
        <v>5.9620969999999999E-8</v>
      </c>
      <c r="AU143">
        <v>-3.5095499999999998E-8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-6.6089220000000004E-2</v>
      </c>
      <c r="BE143">
        <v>-8.5493479999999997E-2</v>
      </c>
      <c r="BF143">
        <v>0.1491613</v>
      </c>
      <c r="BG143">
        <v>1.000948E-8</v>
      </c>
      <c r="BH143">
        <v>5.1855680000000002E-8</v>
      </c>
      <c r="BI143">
        <v>-5.3007349999999999E-8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480.91649999999998</v>
      </c>
      <c r="B144">
        <v>2.060772</v>
      </c>
      <c r="C144">
        <v>0.55030179999999995</v>
      </c>
      <c r="D144">
        <v>2.4744809999999999</v>
      </c>
      <c r="E144">
        <v>-0.1980594</v>
      </c>
      <c r="F144">
        <v>-0.13062979999999999</v>
      </c>
      <c r="G144">
        <v>-0.72172449999999999</v>
      </c>
      <c r="H144">
        <v>0.65024780000000004</v>
      </c>
      <c r="I144">
        <v>0.43700339999999999</v>
      </c>
      <c r="J144">
        <v>0.2076731</v>
      </c>
      <c r="K144">
        <v>0.46340419999999999</v>
      </c>
      <c r="L144">
        <v>-0.1126803</v>
      </c>
      <c r="M144">
        <v>0.85406769999999999</v>
      </c>
      <c r="N144">
        <v>0</v>
      </c>
      <c r="O144">
        <v>0</v>
      </c>
      <c r="P144">
        <v>0</v>
      </c>
      <c r="Q144">
        <v>0</v>
      </c>
      <c r="R144">
        <v>29.165949999999999</v>
      </c>
      <c r="S144">
        <v>61.254730000000002</v>
      </c>
      <c r="T144">
        <v>71.718040000000002</v>
      </c>
      <c r="U144">
        <v>82.693579999999997</v>
      </c>
      <c r="V144">
        <v>85.418559999999999</v>
      </c>
      <c r="W144">
        <v>75.708269999999999</v>
      </c>
      <c r="X144">
        <v>65.321420000000003</v>
      </c>
      <c r="Y144">
        <v>75.875020000000006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3.0376E-8</v>
      </c>
      <c r="AF144">
        <v>-6.6093020000000001E-8</v>
      </c>
      <c r="AG144">
        <v>-9.552532E-8</v>
      </c>
      <c r="AH144">
        <v>1</v>
      </c>
      <c r="AI144">
        <v>1.0030950000000001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2.7350889999999999E-8</v>
      </c>
      <c r="AT144">
        <v>-1.057462E-7</v>
      </c>
      <c r="AU144">
        <v>-9.2022329999999994E-8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-4.7359079999999998E-2</v>
      </c>
      <c r="BE144">
        <v>-4.2491800000000003E-2</v>
      </c>
      <c r="BF144">
        <v>0.1068431</v>
      </c>
      <c r="BG144">
        <v>2.202558E-8</v>
      </c>
      <c r="BH144">
        <v>-8.4111639999999997E-8</v>
      </c>
      <c r="BI144">
        <v>-8.3963860000000005E-8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480.96690000000001</v>
      </c>
      <c r="B145">
        <v>2.027863</v>
      </c>
      <c r="C145">
        <v>0.52600400000000003</v>
      </c>
      <c r="D145">
        <v>2.5493049999999999</v>
      </c>
      <c r="E145">
        <v>-0.1980596</v>
      </c>
      <c r="F145">
        <v>-0.1306301</v>
      </c>
      <c r="G145">
        <v>-0.72172480000000006</v>
      </c>
      <c r="H145">
        <v>0.65024729999999997</v>
      </c>
      <c r="I145">
        <v>0.43795830000000002</v>
      </c>
      <c r="J145">
        <v>0.21134929999999999</v>
      </c>
      <c r="K145">
        <v>0.45546520000000001</v>
      </c>
      <c r="L145">
        <v>-0.11226120000000001</v>
      </c>
      <c r="M145">
        <v>0.85748489999999999</v>
      </c>
      <c r="N145">
        <v>0</v>
      </c>
      <c r="O145">
        <v>0</v>
      </c>
      <c r="P145">
        <v>0</v>
      </c>
      <c r="Q145">
        <v>0</v>
      </c>
      <c r="R145">
        <v>27.009799999999998</v>
      </c>
      <c r="S145">
        <v>58.698129999999999</v>
      </c>
      <c r="T145">
        <v>69.495750000000001</v>
      </c>
      <c r="U145">
        <v>80.535430000000005</v>
      </c>
      <c r="V145">
        <v>83.639390000000006</v>
      </c>
      <c r="W145">
        <v>74.669399999999996</v>
      </c>
      <c r="X145">
        <v>65.002129999999994</v>
      </c>
      <c r="Y145">
        <v>74.33878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-3.5076310000000002E-8</v>
      </c>
      <c r="AF145">
        <v>-3.1278249999999998E-8</v>
      </c>
      <c r="AG145">
        <v>5.3444760000000001E-9</v>
      </c>
      <c r="AH145">
        <v>1</v>
      </c>
      <c r="AI145">
        <v>1.0021850000000001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-2.714113E-8</v>
      </c>
      <c r="AT145">
        <v>-2.5873960000000001E-8</v>
      </c>
      <c r="AU145">
        <v>5.4627780000000002E-9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-2.422415E-2</v>
      </c>
      <c r="BE145">
        <v>-1.170796E-2</v>
      </c>
      <c r="BF145">
        <v>5.6335030000000001E-2</v>
      </c>
      <c r="BG145">
        <v>-2.714113E-8</v>
      </c>
      <c r="BH145">
        <v>-2.5873960000000001E-8</v>
      </c>
      <c r="BI145">
        <v>5.4627780000000002E-9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481.0172</v>
      </c>
      <c r="B146">
        <v>2.025706</v>
      </c>
      <c r="C146">
        <v>0.54595709999999997</v>
      </c>
      <c r="D146">
        <v>2.5787330000000002</v>
      </c>
      <c r="E146">
        <v>-0.1980595</v>
      </c>
      <c r="F146">
        <v>-0.1306301</v>
      </c>
      <c r="G146">
        <v>-0.72172519999999996</v>
      </c>
      <c r="H146">
        <v>0.65024700000000002</v>
      </c>
      <c r="I146">
        <v>0.44050240000000002</v>
      </c>
      <c r="J146">
        <v>0.2141401</v>
      </c>
      <c r="K146">
        <v>0.4483065</v>
      </c>
      <c r="L146">
        <v>-0.1115437</v>
      </c>
      <c r="M146">
        <v>0.8606528</v>
      </c>
      <c r="N146">
        <v>0</v>
      </c>
      <c r="O146">
        <v>0</v>
      </c>
      <c r="P146">
        <v>0</v>
      </c>
      <c r="Q146">
        <v>0</v>
      </c>
      <c r="R146">
        <v>29.687249999999999</v>
      </c>
      <c r="S146">
        <v>63.742130000000003</v>
      </c>
      <c r="T146">
        <v>75.912769999999995</v>
      </c>
      <c r="U146">
        <v>88.441360000000003</v>
      </c>
      <c r="V146">
        <v>91.997240000000005</v>
      </c>
      <c r="W146">
        <v>82.482429999999994</v>
      </c>
      <c r="X146">
        <v>72.21951</v>
      </c>
      <c r="Y146">
        <v>81.979950000000002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-3.2496210000000003E-8</v>
      </c>
      <c r="AF146">
        <v>-3.6581089999999997E-8</v>
      </c>
      <c r="AG146">
        <v>-7.6641639999999993E-9</v>
      </c>
      <c r="AH146">
        <v>1</v>
      </c>
      <c r="AI146">
        <v>1.005809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-2.6363120000000001E-8</v>
      </c>
      <c r="AT146">
        <v>-3.7323830000000003E-8</v>
      </c>
      <c r="AU146">
        <v>-3.9017570000000001E-8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1.837095E-2</v>
      </c>
      <c r="BE146">
        <v>5.0342779999999997E-2</v>
      </c>
      <c r="BF146">
        <v>6.0362189999999998E-3</v>
      </c>
      <c r="BG146">
        <v>-3.2496210000000003E-8</v>
      </c>
      <c r="BH146">
        <v>-3.6581089999999997E-8</v>
      </c>
      <c r="BI146">
        <v>-7.6641639999999993E-9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481.06670000000003</v>
      </c>
      <c r="B147">
        <v>2.0341819999999999</v>
      </c>
      <c r="C147">
        <v>0.56659199999999998</v>
      </c>
      <c r="D147">
        <v>2.5796489999999999</v>
      </c>
      <c r="E147">
        <v>-0.1980595</v>
      </c>
      <c r="F147">
        <v>-0.1306302</v>
      </c>
      <c r="G147">
        <v>-0.72172539999999996</v>
      </c>
      <c r="H147">
        <v>0.65024660000000001</v>
      </c>
      <c r="I147">
        <v>0.44358730000000002</v>
      </c>
      <c r="J147">
        <v>0.21444569999999999</v>
      </c>
      <c r="K147">
        <v>0.43809809999999999</v>
      </c>
      <c r="L147">
        <v>-0.108459</v>
      </c>
      <c r="M147">
        <v>0.86621000000000004</v>
      </c>
      <c r="N147">
        <v>0</v>
      </c>
      <c r="O147">
        <v>0</v>
      </c>
      <c r="P147">
        <v>0</v>
      </c>
      <c r="Q147">
        <v>0</v>
      </c>
      <c r="R147">
        <v>28.756229999999999</v>
      </c>
      <c r="S147">
        <v>61.437159999999999</v>
      </c>
      <c r="T147">
        <v>73.407650000000004</v>
      </c>
      <c r="U147">
        <v>85.913910000000001</v>
      </c>
      <c r="V147">
        <v>89.512169999999998</v>
      </c>
      <c r="W147">
        <v>80.411749999999998</v>
      </c>
      <c r="X147">
        <v>70.653530000000003</v>
      </c>
      <c r="Y147">
        <v>80.060739999999996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-8.1357300000000008E-9</v>
      </c>
      <c r="AF147">
        <v>-1.170315E-8</v>
      </c>
      <c r="AG147">
        <v>-5.9435500000000003E-8</v>
      </c>
      <c r="AH147">
        <v>1</v>
      </c>
      <c r="AI147">
        <v>1.0070030000000001</v>
      </c>
      <c r="AJ147">
        <v>3.3803489999999999E-9</v>
      </c>
      <c r="AK147">
        <v>1.722367E-8</v>
      </c>
      <c r="AL147">
        <v>2.2586320000000001E-8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-7.7021580000000008E-9</v>
      </c>
      <c r="AT147">
        <v>-1.4747969999999999E-8</v>
      </c>
      <c r="AU147">
        <v>-2.4643530000000001E-8</v>
      </c>
      <c r="AV147">
        <v>1</v>
      </c>
      <c r="AW147">
        <v>1</v>
      </c>
      <c r="AX147">
        <v>-2.8059310000000001E-2</v>
      </c>
      <c r="AY147">
        <v>-1.014553E-2</v>
      </c>
      <c r="AZ147">
        <v>-8.5223529999999999E-3</v>
      </c>
      <c r="BA147">
        <v>0.99951840000000003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-1.4661179999999999E-8</v>
      </c>
      <c r="BH147">
        <v>-4.5210530000000003E-8</v>
      </c>
      <c r="BI147">
        <v>-4.4352949999999997E-8</v>
      </c>
      <c r="BJ147">
        <v>1</v>
      </c>
      <c r="BK147">
        <v>1</v>
      </c>
      <c r="BL147">
        <v>3.3803489999999999E-9</v>
      </c>
      <c r="BM147">
        <v>1.722367E-8</v>
      </c>
      <c r="BN147">
        <v>2.2586320000000001E-8</v>
      </c>
      <c r="BO147">
        <v>1</v>
      </c>
    </row>
    <row r="148" spans="1:67" x14ac:dyDescent="0.2">
      <c r="A148">
        <v>481.11680000000001</v>
      </c>
      <c r="B148">
        <v>2.0356070000000002</v>
      </c>
      <c r="C148">
        <v>0.57006009999999996</v>
      </c>
      <c r="D148">
        <v>2.5798030000000001</v>
      </c>
      <c r="E148">
        <v>-0.1980596</v>
      </c>
      <c r="F148">
        <v>-0.1306302</v>
      </c>
      <c r="G148">
        <v>-0.72172570000000003</v>
      </c>
      <c r="H148">
        <v>0.65024630000000005</v>
      </c>
      <c r="I148">
        <v>0.44640580000000002</v>
      </c>
      <c r="J148">
        <v>0.21081459999999999</v>
      </c>
      <c r="K148">
        <v>0.41931020000000002</v>
      </c>
      <c r="L148">
        <v>-0.1007647</v>
      </c>
      <c r="M148">
        <v>0.8772586</v>
      </c>
      <c r="N148">
        <v>0</v>
      </c>
      <c r="O148">
        <v>0</v>
      </c>
      <c r="P148">
        <v>0</v>
      </c>
      <c r="Q148">
        <v>0</v>
      </c>
      <c r="R148">
        <v>28.55302</v>
      </c>
      <c r="S148">
        <v>61.057540000000003</v>
      </c>
      <c r="T148">
        <v>73.046999999999997</v>
      </c>
      <c r="U148">
        <v>85.699259999999995</v>
      </c>
      <c r="V148">
        <v>89.382390000000001</v>
      </c>
      <c r="W148">
        <v>80.339479999999995</v>
      </c>
      <c r="X148">
        <v>70.693960000000004</v>
      </c>
      <c r="Y148">
        <v>80.132490000000004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-4.7586949999999998E-10</v>
      </c>
      <c r="AF148">
        <v>2.144315E-8</v>
      </c>
      <c r="AG148">
        <v>-1.672388E-8</v>
      </c>
      <c r="AH148">
        <v>1</v>
      </c>
      <c r="AI148">
        <v>1.006354</v>
      </c>
      <c r="AJ148">
        <v>-2.2029870000000001E-8</v>
      </c>
      <c r="AK148">
        <v>-1.8312870000000002E-8</v>
      </c>
      <c r="AL148">
        <v>-1.6210850000000001E-8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-4.201879E-2</v>
      </c>
      <c r="AY148">
        <v>-1.4100659999999999E-2</v>
      </c>
      <c r="AZ148">
        <v>-1.3125339999999999E-2</v>
      </c>
      <c r="BA148">
        <v>0.99893109999999996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-4.7586949999999998E-10</v>
      </c>
      <c r="BH148">
        <v>2.144315E-8</v>
      </c>
      <c r="BI148">
        <v>-1.672388E-8</v>
      </c>
      <c r="BJ148">
        <v>1</v>
      </c>
      <c r="BK148">
        <v>1</v>
      </c>
      <c r="BL148">
        <v>-2.540484E-8</v>
      </c>
      <c r="BM148">
        <v>-3.4533750000000003E-8</v>
      </c>
      <c r="BN148">
        <v>-8.4077430000000007E-9</v>
      </c>
      <c r="BO148">
        <v>1</v>
      </c>
    </row>
    <row r="149" spans="1:67" x14ac:dyDescent="0.2">
      <c r="A149">
        <v>481.16770000000002</v>
      </c>
      <c r="B149">
        <v>2.0358459999999998</v>
      </c>
      <c r="C149">
        <v>0.57064300000000001</v>
      </c>
      <c r="D149">
        <v>2.5798290000000001</v>
      </c>
      <c r="E149">
        <v>-0.19805980000000001</v>
      </c>
      <c r="F149">
        <v>-0.1306302</v>
      </c>
      <c r="G149">
        <v>-0.72172610000000004</v>
      </c>
      <c r="H149">
        <v>0.65024570000000004</v>
      </c>
      <c r="I149">
        <v>0.44879289999999999</v>
      </c>
      <c r="J149">
        <v>0.20250840000000001</v>
      </c>
      <c r="K149">
        <v>0.3947542</v>
      </c>
      <c r="L149">
        <v>-8.9650540000000001E-2</v>
      </c>
      <c r="M149">
        <v>0.8916963</v>
      </c>
      <c r="N149">
        <v>0</v>
      </c>
      <c r="O149">
        <v>0</v>
      </c>
      <c r="P149">
        <v>0</v>
      </c>
      <c r="Q149">
        <v>0</v>
      </c>
      <c r="R149">
        <v>22.605560000000001</v>
      </c>
      <c r="S149">
        <v>48.343829999999997</v>
      </c>
      <c r="T149">
        <v>57.849699999999999</v>
      </c>
      <c r="U149">
        <v>67.913160000000005</v>
      </c>
      <c r="V149">
        <v>70.85548</v>
      </c>
      <c r="W149">
        <v>63.698790000000002</v>
      </c>
      <c r="X149">
        <v>56.078539999999997</v>
      </c>
      <c r="Y149">
        <v>63.574100000000001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-2.18946E-9</v>
      </c>
      <c r="AF149">
        <v>-1.3753949999999999E-8</v>
      </c>
      <c r="AG149">
        <v>-1.4903870000000001E-8</v>
      </c>
      <c r="AH149">
        <v>1</v>
      </c>
      <c r="AI149">
        <v>1.005347</v>
      </c>
      <c r="AJ149">
        <v>1.6249569999999999E-8</v>
      </c>
      <c r="AK149">
        <v>-1.771264E-9</v>
      </c>
      <c r="AL149">
        <v>3.9249890000000002E-9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-4.4100519999999997E-2</v>
      </c>
      <c r="AY149">
        <v>-1.7186159999999999E-2</v>
      </c>
      <c r="AZ149">
        <v>-1.2434829999999999E-2</v>
      </c>
      <c r="BA149">
        <v>0.99880210000000003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4.1379370000000002E-9</v>
      </c>
      <c r="BH149">
        <v>2.833245E-8</v>
      </c>
      <c r="BI149">
        <v>1.7895049999999999E-8</v>
      </c>
      <c r="BJ149">
        <v>1</v>
      </c>
      <c r="BK149">
        <v>1</v>
      </c>
      <c r="BL149">
        <v>1.1723380000000001E-8</v>
      </c>
      <c r="BM149">
        <v>-2.6122510000000001E-8</v>
      </c>
      <c r="BN149">
        <v>-1.7458150000000001E-8</v>
      </c>
      <c r="BO149">
        <v>1</v>
      </c>
    </row>
    <row r="150" spans="1:67" x14ac:dyDescent="0.2">
      <c r="A150">
        <v>481.2176</v>
      </c>
      <c r="B150">
        <v>2.0358860000000001</v>
      </c>
      <c r="C150">
        <v>0.5707409</v>
      </c>
      <c r="D150">
        <v>2.5798329999999998</v>
      </c>
      <c r="E150">
        <v>-0.19805970000000001</v>
      </c>
      <c r="F150">
        <v>-0.1306302</v>
      </c>
      <c r="G150">
        <v>-0.72172610000000004</v>
      </c>
      <c r="H150">
        <v>0.65024570000000004</v>
      </c>
      <c r="I150">
        <v>0.45086589999999999</v>
      </c>
      <c r="J150">
        <v>0.19127910000000001</v>
      </c>
      <c r="K150">
        <v>0.36999569999999998</v>
      </c>
      <c r="L150">
        <v>-7.8135540000000003E-2</v>
      </c>
      <c r="M150">
        <v>0.90576509999999999</v>
      </c>
      <c r="N150">
        <v>0</v>
      </c>
      <c r="O150">
        <v>0</v>
      </c>
      <c r="P150">
        <v>0</v>
      </c>
      <c r="Q150">
        <v>0</v>
      </c>
      <c r="R150">
        <v>27.544319999999999</v>
      </c>
      <c r="S150">
        <v>58.872210000000003</v>
      </c>
      <c r="T150">
        <v>70.439790000000002</v>
      </c>
      <c r="U150">
        <v>82.695589999999996</v>
      </c>
      <c r="V150">
        <v>86.285619999999994</v>
      </c>
      <c r="W150">
        <v>77.579549999999998</v>
      </c>
      <c r="X150">
        <v>68.313630000000003</v>
      </c>
      <c r="Y150">
        <v>77.441389999999998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1.0046189999999999</v>
      </c>
      <c r="AJ150">
        <v>3.8380470000000001E-8</v>
      </c>
      <c r="AK150">
        <v>1.2082879999999999E-7</v>
      </c>
      <c r="AL150">
        <v>-3.248017E-9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-3.5118709999999997E-2</v>
      </c>
      <c r="AY150">
        <v>-1.0755560000000001E-2</v>
      </c>
      <c r="AZ150">
        <v>-1.1323679999999999E-2</v>
      </c>
      <c r="BA150">
        <v>0.99926119999999996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1.7099410000000001E-8</v>
      </c>
      <c r="BM150">
        <v>8.7759579999999998E-8</v>
      </c>
      <c r="BN150">
        <v>1.809938E-9</v>
      </c>
      <c r="BO150">
        <v>1</v>
      </c>
    </row>
    <row r="151" spans="1:67" x14ac:dyDescent="0.2">
      <c r="A151">
        <v>481.26670000000001</v>
      </c>
      <c r="B151">
        <v>2.0358930000000002</v>
      </c>
      <c r="C151">
        <v>0.57075739999999997</v>
      </c>
      <c r="D151">
        <v>2.579834</v>
      </c>
      <c r="E151">
        <v>-0.19805980000000001</v>
      </c>
      <c r="F151">
        <v>-0.1306302</v>
      </c>
      <c r="G151">
        <v>-0.72172619999999998</v>
      </c>
      <c r="H151">
        <v>0.65024559999999998</v>
      </c>
      <c r="I151">
        <v>0.45264490000000002</v>
      </c>
      <c r="J151">
        <v>0.17785780000000001</v>
      </c>
      <c r="K151">
        <v>0.35018379999999999</v>
      </c>
      <c r="L151">
        <v>-6.7910750000000006E-2</v>
      </c>
      <c r="M151">
        <v>0.91712930000000004</v>
      </c>
      <c r="N151">
        <v>0</v>
      </c>
      <c r="O151">
        <v>0</v>
      </c>
      <c r="P151">
        <v>0</v>
      </c>
      <c r="Q151">
        <v>0</v>
      </c>
      <c r="R151">
        <v>28.562460000000002</v>
      </c>
      <c r="S151">
        <v>61.01305</v>
      </c>
      <c r="T151">
        <v>72.990080000000006</v>
      </c>
      <c r="U151">
        <v>85.682079999999999</v>
      </c>
      <c r="V151">
        <v>89.403530000000003</v>
      </c>
      <c r="W151">
        <v>80.389529999999993</v>
      </c>
      <c r="X151">
        <v>70.796710000000004</v>
      </c>
      <c r="Y151">
        <v>80.25076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3.1866170000000002E-9</v>
      </c>
      <c r="AF151">
        <v>3.277315E-8</v>
      </c>
      <c r="AG151">
        <v>1.1680279999999999E-8</v>
      </c>
      <c r="AH151">
        <v>1</v>
      </c>
      <c r="AI151">
        <v>1.003946</v>
      </c>
      <c r="AJ151">
        <v>-7.2426090000000002E-9</v>
      </c>
      <c r="AK151">
        <v>-1.001917E-8</v>
      </c>
      <c r="AL151">
        <v>-1.332157E-8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-2.4112680000000001E-2</v>
      </c>
      <c r="AY151">
        <v>-5.3098850000000003E-3</v>
      </c>
      <c r="AZ151">
        <v>-3.2367469999999999E-3</v>
      </c>
      <c r="BA151">
        <v>0.99968959999999996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-3.287504E-10</v>
      </c>
      <c r="BH151">
        <v>1.959997E-10</v>
      </c>
      <c r="BI151">
        <v>4.5565529999999997E-9</v>
      </c>
      <c r="BJ151">
        <v>1</v>
      </c>
      <c r="BK151">
        <v>1</v>
      </c>
      <c r="BL151">
        <v>-1.4770580000000001E-9</v>
      </c>
      <c r="BM151">
        <v>-3.104307E-10</v>
      </c>
      <c r="BN151">
        <v>-1.003886E-8</v>
      </c>
      <c r="BO151">
        <v>1</v>
      </c>
    </row>
    <row r="152" spans="1:67" x14ac:dyDescent="0.2">
      <c r="A152">
        <v>481.3186</v>
      </c>
      <c r="B152">
        <v>2.0358939999999999</v>
      </c>
      <c r="C152">
        <v>0.5707603</v>
      </c>
      <c r="D152">
        <v>2.579834</v>
      </c>
      <c r="E152">
        <v>-0.19805990000000001</v>
      </c>
      <c r="F152">
        <v>-0.1306303</v>
      </c>
      <c r="G152">
        <v>-0.72172630000000004</v>
      </c>
      <c r="H152">
        <v>0.65024550000000003</v>
      </c>
      <c r="I152">
        <v>0.45444649999999998</v>
      </c>
      <c r="J152">
        <v>0.1628106</v>
      </c>
      <c r="K152">
        <v>0.33339029999999997</v>
      </c>
      <c r="L152">
        <v>-5.856807E-2</v>
      </c>
      <c r="M152">
        <v>0.92677580000000004</v>
      </c>
      <c r="N152">
        <v>0</v>
      </c>
      <c r="O152">
        <v>0</v>
      </c>
      <c r="P152">
        <v>0</v>
      </c>
      <c r="Q152">
        <v>0</v>
      </c>
      <c r="R152">
        <v>25.638919999999999</v>
      </c>
      <c r="S152">
        <v>54.737569999999998</v>
      </c>
      <c r="T152">
        <v>65.472759999999994</v>
      </c>
      <c r="U152">
        <v>76.849320000000006</v>
      </c>
      <c r="V152">
        <v>80.187709999999996</v>
      </c>
      <c r="W152">
        <v>72.108019999999996</v>
      </c>
      <c r="X152">
        <v>63.509729999999998</v>
      </c>
      <c r="Y152">
        <v>71.985519999999994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-1.765703E-8</v>
      </c>
      <c r="AF152">
        <v>-3.653799E-9</v>
      </c>
      <c r="AG152">
        <v>2.147903E-8</v>
      </c>
      <c r="AH152">
        <v>1</v>
      </c>
      <c r="AI152">
        <v>1.0039800000000001</v>
      </c>
      <c r="AJ152">
        <v>-1.6514610000000001E-8</v>
      </c>
      <c r="AK152">
        <v>1.7345230000000001E-8</v>
      </c>
      <c r="AL152">
        <v>2.4256299999999999E-8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-2.980228E-2</v>
      </c>
      <c r="AY152">
        <v>-7.3433700000000001E-3</v>
      </c>
      <c r="AZ152">
        <v>-6.5528929999999997E-3</v>
      </c>
      <c r="BA152">
        <v>0.99950729999999999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-1.20373E-8</v>
      </c>
      <c r="BH152">
        <v>1.7774220000000002E-8</v>
      </c>
      <c r="BI152">
        <v>1.909222E-8</v>
      </c>
      <c r="BJ152">
        <v>1</v>
      </c>
      <c r="BK152">
        <v>1</v>
      </c>
      <c r="BL152">
        <v>-1.6514610000000001E-8</v>
      </c>
      <c r="BM152">
        <v>1.7345230000000001E-8</v>
      </c>
      <c r="BN152">
        <v>2.4256299999999999E-8</v>
      </c>
      <c r="BO152">
        <v>1</v>
      </c>
    </row>
    <row r="153" spans="1:67" x14ac:dyDescent="0.2">
      <c r="A153">
        <v>481.36700000000002</v>
      </c>
      <c r="B153">
        <v>2.0358939999999999</v>
      </c>
      <c r="C153">
        <v>0.57076070000000001</v>
      </c>
      <c r="D153">
        <v>2.579834</v>
      </c>
      <c r="E153">
        <v>-0.19805990000000001</v>
      </c>
      <c r="F153">
        <v>-0.13063040000000001</v>
      </c>
      <c r="G153">
        <v>-0.72172689999999995</v>
      </c>
      <c r="H153">
        <v>0.65024470000000001</v>
      </c>
      <c r="I153">
        <v>0.45617799999999997</v>
      </c>
      <c r="J153">
        <v>0.14830989999999999</v>
      </c>
      <c r="K153">
        <v>0.320239</v>
      </c>
      <c r="L153">
        <v>-5.0835890000000002E-2</v>
      </c>
      <c r="M153">
        <v>0.93427340000000003</v>
      </c>
      <c r="N153">
        <v>0</v>
      </c>
      <c r="O153">
        <v>0</v>
      </c>
      <c r="P153">
        <v>0</v>
      </c>
      <c r="Q153">
        <v>0</v>
      </c>
      <c r="R153">
        <v>22.71292</v>
      </c>
      <c r="S153">
        <v>48.45955</v>
      </c>
      <c r="T153">
        <v>57.953229999999998</v>
      </c>
      <c r="U153">
        <v>68.014380000000003</v>
      </c>
      <c r="V153">
        <v>70.969220000000007</v>
      </c>
      <c r="W153">
        <v>63.823630000000001</v>
      </c>
      <c r="X153">
        <v>56.219299999999997</v>
      </c>
      <c r="Y153">
        <v>63.716769999999997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-6.499179E-9</v>
      </c>
      <c r="AF153">
        <v>-4.888611E-8</v>
      </c>
      <c r="AG153">
        <v>-1.9228060000000001E-8</v>
      </c>
      <c r="AH153">
        <v>1</v>
      </c>
      <c r="AI153">
        <v>1.0038100000000001</v>
      </c>
      <c r="AJ153">
        <v>6.4779369999999999E-9</v>
      </c>
      <c r="AK153">
        <v>-8.2395810000000001E-9</v>
      </c>
      <c r="AL153">
        <v>3.3964070000000001E-9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-1.008433E-8</v>
      </c>
      <c r="AT153">
        <v>-6.4426250000000004E-8</v>
      </c>
      <c r="AU153">
        <v>-1.149152E-8</v>
      </c>
      <c r="AV153">
        <v>1</v>
      </c>
      <c r="AW153">
        <v>1</v>
      </c>
      <c r="AX153">
        <v>-1.1283639999999999E-2</v>
      </c>
      <c r="AY153">
        <v>-2.9405870000000001E-3</v>
      </c>
      <c r="AZ153">
        <v>-6.1830589999999996E-4</v>
      </c>
      <c r="BA153">
        <v>0.99993180000000004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-3.8795009999999996E-9</v>
      </c>
      <c r="BH153">
        <v>-3.0566930000000003E-8</v>
      </c>
      <c r="BI153">
        <v>-1.0232609999999999E-8</v>
      </c>
      <c r="BJ153">
        <v>1</v>
      </c>
      <c r="BK153">
        <v>1</v>
      </c>
      <c r="BL153">
        <v>5.1404069999999999E-9</v>
      </c>
      <c r="BM153">
        <v>4.4541340000000002E-9</v>
      </c>
      <c r="BN153">
        <v>5.8830569999999996E-9</v>
      </c>
      <c r="BO153">
        <v>1</v>
      </c>
    </row>
    <row r="154" spans="1:67" x14ac:dyDescent="0.2">
      <c r="A154">
        <v>481.41849999999999</v>
      </c>
      <c r="B154">
        <v>2.0358939999999999</v>
      </c>
      <c r="C154">
        <v>0.57076070000000001</v>
      </c>
      <c r="D154">
        <v>2.579834</v>
      </c>
      <c r="E154">
        <v>-0.19805970000000001</v>
      </c>
      <c r="F154">
        <v>-0.13063040000000001</v>
      </c>
      <c r="G154">
        <v>-0.72172709999999995</v>
      </c>
      <c r="H154">
        <v>0.65024459999999995</v>
      </c>
      <c r="I154">
        <v>0.4578063</v>
      </c>
      <c r="J154">
        <v>0.13917260000000001</v>
      </c>
      <c r="K154">
        <v>0.3125716</v>
      </c>
      <c r="L154">
        <v>-4.63521E-2</v>
      </c>
      <c r="M154">
        <v>0.93849959999999999</v>
      </c>
      <c r="N154">
        <v>0</v>
      </c>
      <c r="O154">
        <v>0</v>
      </c>
      <c r="P154">
        <v>0</v>
      </c>
      <c r="Q154">
        <v>0</v>
      </c>
      <c r="R154">
        <v>23.73171</v>
      </c>
      <c r="S154">
        <v>50.603149999999999</v>
      </c>
      <c r="T154">
        <v>60.506860000000003</v>
      </c>
      <c r="U154">
        <v>71.002759999999995</v>
      </c>
      <c r="V154">
        <v>74.087670000000003</v>
      </c>
      <c r="W154">
        <v>66.63306</v>
      </c>
      <c r="X154">
        <v>58.699910000000003</v>
      </c>
      <c r="Y154">
        <v>66.522989999999993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3.7060509999999999E-8</v>
      </c>
      <c r="AF154">
        <v>2.7506880000000001E-8</v>
      </c>
      <c r="AG154">
        <v>1.09678E-8</v>
      </c>
      <c r="AH154">
        <v>1</v>
      </c>
      <c r="AI154">
        <v>1.0035689999999999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4.0499240000000001E-8</v>
      </c>
      <c r="AT154">
        <v>6.8930769999999996E-8</v>
      </c>
      <c r="AU154">
        <v>1.175586E-8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3.7060509999999999E-8</v>
      </c>
      <c r="BH154">
        <v>2.7506880000000001E-8</v>
      </c>
      <c r="BI154">
        <v>1.09678E-8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481.46690000000001</v>
      </c>
      <c r="B155">
        <v>2.0358939999999999</v>
      </c>
      <c r="C155">
        <v>0.57076070000000001</v>
      </c>
      <c r="D155">
        <v>2.579834</v>
      </c>
      <c r="E155">
        <v>-0.1980596</v>
      </c>
      <c r="F155">
        <v>-0.1306303</v>
      </c>
      <c r="G155">
        <v>-0.72172749999999997</v>
      </c>
      <c r="H155">
        <v>0.65024420000000005</v>
      </c>
      <c r="I155">
        <v>0.45902530000000002</v>
      </c>
      <c r="J155">
        <v>0.13375509999999999</v>
      </c>
      <c r="K155">
        <v>0.30809550000000002</v>
      </c>
      <c r="L155">
        <v>-4.3798400000000001E-2</v>
      </c>
      <c r="M155">
        <v>0.94088709999999998</v>
      </c>
      <c r="N155">
        <v>0</v>
      </c>
      <c r="O155">
        <v>0</v>
      </c>
      <c r="P155">
        <v>0</v>
      </c>
      <c r="Q155">
        <v>0</v>
      </c>
      <c r="R155">
        <v>26.726050000000001</v>
      </c>
      <c r="S155">
        <v>56.961179999999999</v>
      </c>
      <c r="T155">
        <v>68.100480000000005</v>
      </c>
      <c r="U155">
        <v>79.905940000000001</v>
      </c>
      <c r="V155">
        <v>83.37791</v>
      </c>
      <c r="W155">
        <v>74.992909999999995</v>
      </c>
      <c r="X155">
        <v>66.069659999999999</v>
      </c>
      <c r="Y155">
        <v>74.870329999999996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-4.6986080000000004E-9</v>
      </c>
      <c r="AF155">
        <v>-4.0465639999999998E-8</v>
      </c>
      <c r="AG155">
        <v>-2.301318E-8</v>
      </c>
      <c r="AH155">
        <v>1</v>
      </c>
      <c r="AI155">
        <v>1.0026630000000001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1.253728E-8</v>
      </c>
      <c r="AT155">
        <v>-3.738612E-8</v>
      </c>
      <c r="AU155">
        <v>-2.1365359999999999E-8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3.9170859999999997E-9</v>
      </c>
      <c r="BH155">
        <v>-1.747469E-8</v>
      </c>
      <c r="BI155">
        <v>-1.528291E-8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481.51729999999998</v>
      </c>
      <c r="B156">
        <v>2.0358939999999999</v>
      </c>
      <c r="C156">
        <v>0.57076070000000001</v>
      </c>
      <c r="D156">
        <v>2.579834</v>
      </c>
      <c r="E156">
        <v>-0.1980596</v>
      </c>
      <c r="F156">
        <v>-0.1306302</v>
      </c>
      <c r="G156">
        <v>-0.72172709999999995</v>
      </c>
      <c r="H156">
        <v>0.65024459999999995</v>
      </c>
      <c r="I156">
        <v>0.45949950000000001</v>
      </c>
      <c r="J156">
        <v>0.13056309999999999</v>
      </c>
      <c r="K156">
        <v>0.30541010000000002</v>
      </c>
      <c r="L156">
        <v>-4.2317960000000002E-2</v>
      </c>
      <c r="M156">
        <v>0.9422777</v>
      </c>
      <c r="N156">
        <v>0</v>
      </c>
      <c r="O156">
        <v>0</v>
      </c>
      <c r="P156">
        <v>0</v>
      </c>
      <c r="Q156">
        <v>0</v>
      </c>
      <c r="R156">
        <v>28.731110000000001</v>
      </c>
      <c r="S156">
        <v>61.210250000000002</v>
      </c>
      <c r="T156">
        <v>73.172470000000004</v>
      </c>
      <c r="U156">
        <v>85.850229999999996</v>
      </c>
      <c r="V156">
        <v>89.580659999999995</v>
      </c>
      <c r="W156">
        <v>80.575940000000003</v>
      </c>
      <c r="X156">
        <v>70.993099999999998</v>
      </c>
      <c r="Y156">
        <v>80.445359999999994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2.4288620000000001E-8</v>
      </c>
      <c r="AF156">
        <v>8.1674369999999999E-8</v>
      </c>
      <c r="AG156">
        <v>2.0546989999999999E-8</v>
      </c>
      <c r="AH156">
        <v>1</v>
      </c>
      <c r="AI156">
        <v>1.0010330000000001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1.5186800000000001E-8</v>
      </c>
      <c r="AT156">
        <v>8.8260090000000006E-8</v>
      </c>
      <c r="AU156">
        <v>4.784794E-8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1.6373439999999998E-8</v>
      </c>
      <c r="BH156">
        <v>9.7767550000000001E-8</v>
      </c>
      <c r="BI156">
        <v>5.0483020000000003E-8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481.56740000000002</v>
      </c>
      <c r="B157">
        <v>2.0358939999999999</v>
      </c>
      <c r="C157">
        <v>0.57076070000000001</v>
      </c>
      <c r="D157">
        <v>2.579834</v>
      </c>
      <c r="E157">
        <v>-0.19805970000000001</v>
      </c>
      <c r="F157">
        <v>-0.1306302</v>
      </c>
      <c r="G157">
        <v>-0.7217268</v>
      </c>
      <c r="H157">
        <v>0.65024499999999996</v>
      </c>
      <c r="I157">
        <v>0.46138259999999998</v>
      </c>
      <c r="J157">
        <v>0.1286901</v>
      </c>
      <c r="K157">
        <v>0.30376399999999998</v>
      </c>
      <c r="L157">
        <v>-4.1449659999999999E-2</v>
      </c>
      <c r="M157">
        <v>0.94310559999999999</v>
      </c>
      <c r="N157">
        <v>0</v>
      </c>
      <c r="O157">
        <v>0</v>
      </c>
      <c r="P157">
        <v>0</v>
      </c>
      <c r="Q157">
        <v>0</v>
      </c>
      <c r="R157">
        <v>29.728729999999999</v>
      </c>
      <c r="S157">
        <v>63.329030000000003</v>
      </c>
      <c r="T157">
        <v>75.703149999999994</v>
      </c>
      <c r="U157">
        <v>88.817499999999995</v>
      </c>
      <c r="V157">
        <v>92.676869999999994</v>
      </c>
      <c r="W157">
        <v>83.361980000000003</v>
      </c>
      <c r="X157">
        <v>73.449129999999997</v>
      </c>
      <c r="Y157">
        <v>83.227279999999993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-2.870616E-8</v>
      </c>
      <c r="AF157">
        <v>1.0878309999999999E-7</v>
      </c>
      <c r="AG157">
        <v>5.4331019999999998E-8</v>
      </c>
      <c r="AH157">
        <v>1</v>
      </c>
      <c r="AI157">
        <v>1.0040979999999999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1.3299629999999999E-8</v>
      </c>
      <c r="AT157">
        <v>4.17894E-8</v>
      </c>
      <c r="AU157">
        <v>1.382851E-8</v>
      </c>
      <c r="AV157">
        <v>0.99999990000000005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8.6226460000000002E-9</v>
      </c>
      <c r="BH157">
        <v>2.493648E-8</v>
      </c>
      <c r="BI157">
        <v>1.2318169999999999E-8</v>
      </c>
      <c r="BJ157">
        <v>0.99999990000000005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481.61770000000001</v>
      </c>
      <c r="B158">
        <v>2.0358939999999999</v>
      </c>
      <c r="C158">
        <v>0.57076070000000001</v>
      </c>
      <c r="D158">
        <v>2.579834</v>
      </c>
      <c r="E158">
        <v>-0.19805990000000001</v>
      </c>
      <c r="F158">
        <v>-0.1306303</v>
      </c>
      <c r="G158">
        <v>-0.7217268</v>
      </c>
      <c r="H158">
        <v>0.65024499999999996</v>
      </c>
      <c r="I158">
        <v>0.46238360000000001</v>
      </c>
      <c r="J158">
        <v>0.1275954</v>
      </c>
      <c r="K158">
        <v>0.30273539999999999</v>
      </c>
      <c r="L158">
        <v>-4.0936119999999999E-2</v>
      </c>
      <c r="M158">
        <v>0.94360739999999999</v>
      </c>
      <c r="N158">
        <v>0</v>
      </c>
      <c r="O158">
        <v>0</v>
      </c>
      <c r="P158">
        <v>0</v>
      </c>
      <c r="Q158">
        <v>0</v>
      </c>
      <c r="R158">
        <v>31.75752</v>
      </c>
      <c r="S158">
        <v>67.605840000000001</v>
      </c>
      <c r="T158">
        <v>80.800870000000003</v>
      </c>
      <c r="U158">
        <v>94.785499999999999</v>
      </c>
      <c r="V158">
        <v>98.904470000000003</v>
      </c>
      <c r="W158">
        <v>88.971140000000005</v>
      </c>
      <c r="X158">
        <v>78.400019999999998</v>
      </c>
      <c r="Y158">
        <v>88.829449999999994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4.8099590000000002E-8</v>
      </c>
      <c r="AF158">
        <v>6.4667630000000002E-8</v>
      </c>
      <c r="AG158">
        <v>-1.281443E-8</v>
      </c>
      <c r="AH158">
        <v>1</v>
      </c>
      <c r="AI158">
        <v>1.0021690000000001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4.8099590000000002E-8</v>
      </c>
      <c r="AT158">
        <v>6.4667630000000002E-8</v>
      </c>
      <c r="AU158">
        <v>-1.281443E-8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4.339986E-8</v>
      </c>
      <c r="BH158">
        <v>8.1680800000000004E-8</v>
      </c>
      <c r="BI158">
        <v>-3.330884E-9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481.66640000000001</v>
      </c>
      <c r="B159">
        <v>2.0358939999999999</v>
      </c>
      <c r="C159">
        <v>0.57076070000000001</v>
      </c>
      <c r="D159">
        <v>2.579834</v>
      </c>
      <c r="E159">
        <v>-0.19805990000000001</v>
      </c>
      <c r="F159">
        <v>-0.1306302</v>
      </c>
      <c r="G159">
        <v>-0.72172700000000001</v>
      </c>
      <c r="H159">
        <v>0.65024479999999996</v>
      </c>
      <c r="I159">
        <v>0.4639799</v>
      </c>
      <c r="J159">
        <v>0.12695819999999999</v>
      </c>
      <c r="K159">
        <v>0.30208119999999999</v>
      </c>
      <c r="L159">
        <v>-4.0630380000000001E-2</v>
      </c>
      <c r="M159">
        <v>0.94391619999999998</v>
      </c>
      <c r="N159">
        <v>0</v>
      </c>
      <c r="O159">
        <v>0</v>
      </c>
      <c r="P159">
        <v>0</v>
      </c>
      <c r="Q159">
        <v>0</v>
      </c>
      <c r="R159">
        <v>30.79372</v>
      </c>
      <c r="S159">
        <v>65.526669999999996</v>
      </c>
      <c r="T159">
        <v>78.306889999999996</v>
      </c>
      <c r="U159">
        <v>91.852040000000002</v>
      </c>
      <c r="V159">
        <v>95.843810000000005</v>
      </c>
      <c r="W159">
        <v>86.222329999999999</v>
      </c>
      <c r="X159">
        <v>75.983149999999995</v>
      </c>
      <c r="Y159">
        <v>86.086330000000004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4.4120139999999999E-8</v>
      </c>
      <c r="AF159">
        <v>1.89728E-8</v>
      </c>
      <c r="AG159">
        <v>-1.6393730000000001E-8</v>
      </c>
      <c r="AH159">
        <v>1</v>
      </c>
      <c r="AI159">
        <v>1.003452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4.4120139999999999E-8</v>
      </c>
      <c r="AT159">
        <v>1.89728E-8</v>
      </c>
      <c r="AU159">
        <v>-1.6393730000000001E-8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3.8954150000000001E-8</v>
      </c>
      <c r="BH159">
        <v>3.7257460000000002E-8</v>
      </c>
      <c r="BI159">
        <v>-1.262659E-8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481.71699999999998</v>
      </c>
      <c r="B160">
        <v>2.0358939999999999</v>
      </c>
      <c r="C160">
        <v>0.57076070000000001</v>
      </c>
      <c r="D160">
        <v>2.579834</v>
      </c>
      <c r="E160">
        <v>-0.19806000000000001</v>
      </c>
      <c r="F160">
        <v>-0.1306303</v>
      </c>
      <c r="G160">
        <v>-0.72172740000000002</v>
      </c>
      <c r="H160">
        <v>0.65024439999999994</v>
      </c>
      <c r="I160">
        <v>0.46559329999999999</v>
      </c>
      <c r="J160">
        <v>0.12658929999999999</v>
      </c>
      <c r="K160">
        <v>0.30165779999999998</v>
      </c>
      <c r="L160">
        <v>-4.0447280000000002E-2</v>
      </c>
      <c r="M160">
        <v>0.94410899999999998</v>
      </c>
      <c r="N160">
        <v>0</v>
      </c>
      <c r="O160">
        <v>0</v>
      </c>
      <c r="P160">
        <v>0</v>
      </c>
      <c r="Q160">
        <v>0</v>
      </c>
      <c r="R160">
        <v>32.8155</v>
      </c>
      <c r="S160">
        <v>69.795249999999996</v>
      </c>
      <c r="T160">
        <v>83.396940000000001</v>
      </c>
      <c r="U160">
        <v>97.813029999999998</v>
      </c>
      <c r="V160">
        <v>102.06399999999999</v>
      </c>
      <c r="W160">
        <v>91.823719999999994</v>
      </c>
      <c r="X160">
        <v>80.925910000000002</v>
      </c>
      <c r="Y160">
        <v>91.680499999999995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-3.07539E-8</v>
      </c>
      <c r="AF160">
        <v>-9.8911930000000003E-8</v>
      </c>
      <c r="AG160">
        <v>-2.586966E-8</v>
      </c>
      <c r="AH160">
        <v>1</v>
      </c>
      <c r="AI160">
        <v>1.003477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-2.502149E-8</v>
      </c>
      <c r="AT160">
        <v>-1.074554E-7</v>
      </c>
      <c r="AU160">
        <v>-3.689805E-8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-2.119602E-8</v>
      </c>
      <c r="BH160">
        <v>-7.2621079999999998E-8</v>
      </c>
      <c r="BI160">
        <v>-2.7227879999999999E-8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481.76690000000002</v>
      </c>
      <c r="B161">
        <v>2.0358939999999999</v>
      </c>
      <c r="C161">
        <v>0.57076070000000001</v>
      </c>
      <c r="D161">
        <v>2.579834</v>
      </c>
      <c r="E161">
        <v>-0.19805980000000001</v>
      </c>
      <c r="F161">
        <v>-0.1306302</v>
      </c>
      <c r="G161">
        <v>-0.72172709999999995</v>
      </c>
      <c r="H161">
        <v>0.65024470000000001</v>
      </c>
      <c r="I161">
        <v>0.46727170000000001</v>
      </c>
      <c r="J161">
        <v>0.12637699999999999</v>
      </c>
      <c r="K161">
        <v>0.30137740000000002</v>
      </c>
      <c r="L161">
        <v>-4.033668E-2</v>
      </c>
      <c r="M161">
        <v>0.94423170000000001</v>
      </c>
      <c r="N161">
        <v>0</v>
      </c>
      <c r="O161">
        <v>0</v>
      </c>
      <c r="P161">
        <v>0</v>
      </c>
      <c r="Q161">
        <v>0</v>
      </c>
      <c r="R161">
        <v>30.870200000000001</v>
      </c>
      <c r="S161">
        <v>65.616150000000005</v>
      </c>
      <c r="T161">
        <v>78.389790000000005</v>
      </c>
      <c r="U161">
        <v>91.928380000000004</v>
      </c>
      <c r="V161">
        <v>95.923929999999999</v>
      </c>
      <c r="W161">
        <v>86.306560000000005</v>
      </c>
      <c r="X161">
        <v>76.071619999999996</v>
      </c>
      <c r="Y161">
        <v>86.173929999999999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4.69462E-8</v>
      </c>
      <c r="AF161">
        <v>7.343657E-8</v>
      </c>
      <c r="AG161">
        <v>-1.320702E-8</v>
      </c>
      <c r="AH161">
        <v>1</v>
      </c>
      <c r="AI161">
        <v>1.0036050000000001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3.8955590000000003E-8</v>
      </c>
      <c r="AT161">
        <v>6.1432740000000001E-8</v>
      </c>
      <c r="AU161">
        <v>-1.5468700000000001E-8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3.0267459999999997E-8</v>
      </c>
      <c r="BH161">
        <v>4.4156739999999999E-8</v>
      </c>
      <c r="BI161">
        <v>-1.513712E-8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481.81659999999999</v>
      </c>
      <c r="B162">
        <v>2.0358939999999999</v>
      </c>
      <c r="C162">
        <v>0.57076070000000001</v>
      </c>
      <c r="D162">
        <v>2.579834</v>
      </c>
      <c r="E162">
        <v>-0.19805990000000001</v>
      </c>
      <c r="F162">
        <v>-0.1306302</v>
      </c>
      <c r="G162">
        <v>-0.72172740000000002</v>
      </c>
      <c r="H162">
        <v>0.65024420000000005</v>
      </c>
      <c r="I162">
        <v>0.46869719999999998</v>
      </c>
      <c r="J162">
        <v>0.1262559</v>
      </c>
      <c r="K162">
        <v>0.30118850000000003</v>
      </c>
      <c r="L162">
        <v>-4.0269390000000002E-2</v>
      </c>
      <c r="M162">
        <v>0.94431100000000001</v>
      </c>
      <c r="N162">
        <v>0</v>
      </c>
      <c r="O162">
        <v>0</v>
      </c>
      <c r="P162">
        <v>0</v>
      </c>
      <c r="Q162">
        <v>0</v>
      </c>
      <c r="R162">
        <v>31.900950000000002</v>
      </c>
      <c r="S162">
        <v>67.773629999999997</v>
      </c>
      <c r="T162">
        <v>80.95635</v>
      </c>
      <c r="U162">
        <v>94.928659999999994</v>
      </c>
      <c r="V162">
        <v>99.05489</v>
      </c>
      <c r="W162">
        <v>89.129109999999997</v>
      </c>
      <c r="X162">
        <v>78.565950000000001</v>
      </c>
      <c r="Y162">
        <v>88.993709999999993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-9.1385999999999999E-9</v>
      </c>
      <c r="AF162">
        <v>1.915621E-8</v>
      </c>
      <c r="AG162">
        <v>1.941766E-8</v>
      </c>
      <c r="AH162">
        <v>1</v>
      </c>
      <c r="AI162">
        <v>1.0030509999999999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-2.1744710000000001E-8</v>
      </c>
      <c r="AT162">
        <v>-8.4274029999999994E-9</v>
      </c>
      <c r="AU162">
        <v>8.3801449999999995E-9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-2.1067279999999999E-8</v>
      </c>
      <c r="BH162">
        <v>-3.1176629999999999E-9</v>
      </c>
      <c r="BI162">
        <v>7.3076110000000001E-9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481.86630000000002</v>
      </c>
      <c r="B163">
        <v>2.0358939999999999</v>
      </c>
      <c r="C163">
        <v>0.57076070000000001</v>
      </c>
      <c r="D163">
        <v>2.579834</v>
      </c>
      <c r="E163">
        <v>-0.19805980000000001</v>
      </c>
      <c r="F163">
        <v>-0.1306302</v>
      </c>
      <c r="G163">
        <v>-0.72172789999999998</v>
      </c>
      <c r="H163">
        <v>0.65024380000000004</v>
      </c>
      <c r="I163">
        <v>0.4689876</v>
      </c>
      <c r="J163">
        <v>0.12618779999999999</v>
      </c>
      <c r="K163">
        <v>0.30105900000000002</v>
      </c>
      <c r="L163">
        <v>-4.0228140000000003E-2</v>
      </c>
      <c r="M163">
        <v>0.94436319999999996</v>
      </c>
      <c r="N163">
        <v>0</v>
      </c>
      <c r="O163">
        <v>0</v>
      </c>
      <c r="P163">
        <v>0</v>
      </c>
      <c r="Q163">
        <v>0</v>
      </c>
      <c r="R163">
        <v>31.92699</v>
      </c>
      <c r="S163">
        <v>67.804060000000007</v>
      </c>
      <c r="T163">
        <v>80.984539999999996</v>
      </c>
      <c r="U163">
        <v>94.954629999999995</v>
      </c>
      <c r="V163">
        <v>99.082149999999999</v>
      </c>
      <c r="W163">
        <v>89.157749999999993</v>
      </c>
      <c r="X163">
        <v>78.596019999999996</v>
      </c>
      <c r="Y163">
        <v>89.023520000000005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1.362469E-8</v>
      </c>
      <c r="AF163">
        <v>-4.9329169999999999E-8</v>
      </c>
      <c r="AG163">
        <v>-3.5064120000000001E-8</v>
      </c>
      <c r="AH163">
        <v>1</v>
      </c>
      <c r="AI163">
        <v>1.0006200000000001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1.1946589999999999E-8</v>
      </c>
      <c r="AT163">
        <v>-2.5576629999999999E-8</v>
      </c>
      <c r="AU163">
        <v>-2.4090319999999999E-8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1.1946589999999999E-8</v>
      </c>
      <c r="BH163">
        <v>-2.5576629999999999E-8</v>
      </c>
      <c r="BI163">
        <v>-2.4090319999999999E-8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481.91629999999998</v>
      </c>
      <c r="B164">
        <v>2.0358939999999999</v>
      </c>
      <c r="C164">
        <v>0.57076070000000001</v>
      </c>
      <c r="D164">
        <v>2.579834</v>
      </c>
      <c r="E164">
        <v>-0.19805990000000001</v>
      </c>
      <c r="F164">
        <v>-0.1306303</v>
      </c>
      <c r="G164">
        <v>-0.72172780000000003</v>
      </c>
      <c r="H164">
        <v>0.65024389999999999</v>
      </c>
      <c r="I164">
        <v>0.46872619999999998</v>
      </c>
      <c r="J164">
        <v>0.12615019999999999</v>
      </c>
      <c r="K164">
        <v>0.30096859999999998</v>
      </c>
      <c r="L164">
        <v>-4.0202590000000003E-2</v>
      </c>
      <c r="M164">
        <v>0.94439819999999997</v>
      </c>
      <c r="N164">
        <v>0</v>
      </c>
      <c r="O164">
        <v>0</v>
      </c>
      <c r="P164">
        <v>0</v>
      </c>
      <c r="Q164">
        <v>0</v>
      </c>
      <c r="R164">
        <v>31.928180000000001</v>
      </c>
      <c r="S164">
        <v>67.805440000000004</v>
      </c>
      <c r="T164">
        <v>80.985789999999994</v>
      </c>
      <c r="U164">
        <v>94.955799999999996</v>
      </c>
      <c r="V164">
        <v>99.083370000000002</v>
      </c>
      <c r="W164">
        <v>89.159000000000006</v>
      </c>
      <c r="X164">
        <v>78.597369999999998</v>
      </c>
      <c r="Y164">
        <v>89.024839999999998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2.644274E-8</v>
      </c>
      <c r="AF164">
        <v>7.8534149999999995E-8</v>
      </c>
      <c r="AG164">
        <v>4.8258280000000003E-9</v>
      </c>
      <c r="AH164">
        <v>1</v>
      </c>
      <c r="AI164">
        <v>0.99944279999999996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3.028113E-8</v>
      </c>
      <c r="AT164">
        <v>9.7737600000000003E-8</v>
      </c>
      <c r="AU164">
        <v>6.0780480000000003E-9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1.125014E-8</v>
      </c>
      <c r="BH164">
        <v>5.9893310000000005E-8</v>
      </c>
      <c r="BI164">
        <v>2.6548059999999998E-9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481.96640000000002</v>
      </c>
      <c r="B165">
        <v>2.0358939999999999</v>
      </c>
      <c r="C165">
        <v>0.57076070000000001</v>
      </c>
      <c r="D165">
        <v>2.579834</v>
      </c>
      <c r="E165">
        <v>-0.19806009999999999</v>
      </c>
      <c r="F165">
        <v>-0.13063060000000001</v>
      </c>
      <c r="G165">
        <v>-0.72172769999999997</v>
      </c>
      <c r="H165">
        <v>0.65024369999999998</v>
      </c>
      <c r="I165">
        <v>0.46872619999999998</v>
      </c>
      <c r="J165">
        <v>0.12613009999999999</v>
      </c>
      <c r="K165">
        <v>0.30090430000000001</v>
      </c>
      <c r="L165">
        <v>-4.0186569999999998E-2</v>
      </c>
      <c r="M165">
        <v>0.94442199999999998</v>
      </c>
      <c r="N165">
        <v>0</v>
      </c>
      <c r="O165">
        <v>0</v>
      </c>
      <c r="P165">
        <v>0</v>
      </c>
      <c r="Q165">
        <v>0</v>
      </c>
      <c r="R165">
        <v>29.929849999999998</v>
      </c>
      <c r="S165">
        <v>63.56429</v>
      </c>
      <c r="T165">
        <v>75.921130000000005</v>
      </c>
      <c r="U165">
        <v>89.018259999999998</v>
      </c>
      <c r="V165">
        <v>92.887739999999994</v>
      </c>
      <c r="W165">
        <v>83.583510000000004</v>
      </c>
      <c r="X165">
        <v>73.681790000000007</v>
      </c>
      <c r="Y165">
        <v>83.457579999999993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-1.16905E-8</v>
      </c>
      <c r="AF165">
        <v>-3.7119399999999998E-8</v>
      </c>
      <c r="AG165">
        <v>1.5036569999999999E-8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-1.16905E-8</v>
      </c>
      <c r="AT165">
        <v>-3.7119399999999998E-8</v>
      </c>
      <c r="AU165">
        <v>1.5036569999999999E-8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-1.06128E-8</v>
      </c>
      <c r="BH165">
        <v>-3.5950540000000001E-8</v>
      </c>
      <c r="BI165">
        <v>1.3277349999999999E-8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482.01749999999998</v>
      </c>
      <c r="B166">
        <v>2.0358939999999999</v>
      </c>
      <c r="C166">
        <v>0.57076070000000001</v>
      </c>
      <c r="D166">
        <v>2.579834</v>
      </c>
      <c r="E166">
        <v>-0.19806019999999999</v>
      </c>
      <c r="F166">
        <v>-0.13063069999999999</v>
      </c>
      <c r="G166">
        <v>-0.72172809999999998</v>
      </c>
      <c r="H166">
        <v>0.65024349999999997</v>
      </c>
      <c r="I166">
        <v>0.46872619999999998</v>
      </c>
      <c r="J166">
        <v>0.1261198</v>
      </c>
      <c r="K166">
        <v>0.30085790000000001</v>
      </c>
      <c r="L166">
        <v>-4.0176400000000001E-2</v>
      </c>
      <c r="M166">
        <v>0.94443849999999996</v>
      </c>
      <c r="N166">
        <v>0</v>
      </c>
      <c r="O166">
        <v>0</v>
      </c>
      <c r="P166">
        <v>0</v>
      </c>
      <c r="Q166">
        <v>0</v>
      </c>
      <c r="R166">
        <v>34.918140000000001</v>
      </c>
      <c r="S166">
        <v>74.158330000000007</v>
      </c>
      <c r="T166">
        <v>88.574619999999996</v>
      </c>
      <c r="U166">
        <v>103.8546</v>
      </c>
      <c r="V166">
        <v>108.3689</v>
      </c>
      <c r="W166">
        <v>97.514089999999996</v>
      </c>
      <c r="X166">
        <v>85.96208</v>
      </c>
      <c r="Y166">
        <v>97.367180000000005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-3.2477900000000003E-8</v>
      </c>
      <c r="AF166">
        <v>-4.1598719999999998E-8</v>
      </c>
      <c r="AG166">
        <v>3.2348619999999999E-9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-3.6980910000000003E-8</v>
      </c>
      <c r="AT166">
        <v>-5.4265270000000003E-8</v>
      </c>
      <c r="AU166">
        <v>1.901236E-11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-3.6980910000000003E-8</v>
      </c>
      <c r="BH166">
        <v>-5.4265270000000003E-8</v>
      </c>
      <c r="BI166">
        <v>1.901236E-11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482.06659999999999</v>
      </c>
      <c r="B167">
        <v>2.0455619999999999</v>
      </c>
      <c r="C167">
        <v>0.63710060000000002</v>
      </c>
      <c r="D167">
        <v>2.607634</v>
      </c>
      <c r="E167">
        <v>-0.19806009999999999</v>
      </c>
      <c r="F167">
        <v>-0.13063079999999999</v>
      </c>
      <c r="G167">
        <v>-0.72172800000000004</v>
      </c>
      <c r="H167">
        <v>0.65024329999999997</v>
      </c>
      <c r="I167">
        <v>0.46872619999999998</v>
      </c>
      <c r="J167">
        <v>0.12521570000000001</v>
      </c>
      <c r="K167">
        <v>0.30071750000000003</v>
      </c>
      <c r="L167">
        <v>-3.986224E-2</v>
      </c>
      <c r="M167">
        <v>0.94461689999999998</v>
      </c>
      <c r="N167">
        <v>0</v>
      </c>
      <c r="O167">
        <v>0</v>
      </c>
      <c r="P167">
        <v>0</v>
      </c>
      <c r="Q167">
        <v>0</v>
      </c>
      <c r="R167">
        <v>31.804310000000001</v>
      </c>
      <c r="S167">
        <v>67.534909999999996</v>
      </c>
      <c r="T167">
        <v>80.728129999999993</v>
      </c>
      <c r="U167">
        <v>94.806960000000004</v>
      </c>
      <c r="V167">
        <v>98.982870000000005</v>
      </c>
      <c r="W167">
        <v>89.097909999999999</v>
      </c>
      <c r="X167">
        <v>78.612390000000005</v>
      </c>
      <c r="Y167">
        <v>89.075109999999995</v>
      </c>
      <c r="Z167">
        <v>0</v>
      </c>
      <c r="AA167">
        <v>1</v>
      </c>
      <c r="AB167">
        <v>5.2615070000000003E-3</v>
      </c>
      <c r="AC167">
        <v>-1.9454920000000001E-2</v>
      </c>
      <c r="AD167">
        <v>-2.01491E-2</v>
      </c>
      <c r="AE167">
        <v>-3.9948520000000002E-8</v>
      </c>
      <c r="AF167">
        <v>-5.2441910000000002E-9</v>
      </c>
      <c r="AG167">
        <v>2.2070789999999999E-8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-2.0595760000000001E-8</v>
      </c>
      <c r="AT167">
        <v>2.3904939999999999E-8</v>
      </c>
      <c r="AU167">
        <v>2.0879729999999999E-8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1.157827E-2</v>
      </c>
      <c r="BE167">
        <v>0.10043630000000001</v>
      </c>
      <c r="BF167">
        <v>4.668249E-2</v>
      </c>
      <c r="BG167">
        <v>-1.673398E-8</v>
      </c>
      <c r="BH167">
        <v>1.7715440000000001E-8</v>
      </c>
      <c r="BI167">
        <v>2.1055920000000001E-8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482.11759999999998</v>
      </c>
      <c r="B168">
        <v>2.0492720000000002</v>
      </c>
      <c r="C168">
        <v>0.6506362</v>
      </c>
      <c r="D168">
        <v>2.606611</v>
      </c>
      <c r="E168">
        <v>-0.19806029999999999</v>
      </c>
      <c r="F168">
        <v>-0.13063089999999999</v>
      </c>
      <c r="G168">
        <v>-0.72172809999999998</v>
      </c>
      <c r="H168">
        <v>0.65024320000000002</v>
      </c>
      <c r="I168">
        <v>0.46872619999999998</v>
      </c>
      <c r="J168">
        <v>0.123682</v>
      </c>
      <c r="K168">
        <v>0.30066890000000002</v>
      </c>
      <c r="L168">
        <v>-3.9357679999999999E-2</v>
      </c>
      <c r="M168">
        <v>0.94485549999999996</v>
      </c>
      <c r="N168">
        <v>0</v>
      </c>
      <c r="O168">
        <v>0</v>
      </c>
      <c r="P168">
        <v>0</v>
      </c>
      <c r="Q168">
        <v>0</v>
      </c>
      <c r="R168">
        <v>30.24474</v>
      </c>
      <c r="S168">
        <v>64.231480000000005</v>
      </c>
      <c r="T168">
        <v>77.035420000000002</v>
      </c>
      <c r="U168">
        <v>91.096689999999995</v>
      </c>
      <c r="V168">
        <v>95.340620000000001</v>
      </c>
      <c r="W168">
        <v>85.927490000000006</v>
      </c>
      <c r="X168">
        <v>76.089060000000003</v>
      </c>
      <c r="Y168">
        <v>86.376739999999998</v>
      </c>
      <c r="Z168">
        <v>0</v>
      </c>
      <c r="AA168">
        <v>1</v>
      </c>
      <c r="AB168">
        <v>-2.7124419999999998E-3</v>
      </c>
      <c r="AC168">
        <v>1.628654E-3</v>
      </c>
      <c r="AD168">
        <v>3.7918099999999999E-5</v>
      </c>
      <c r="AE168">
        <v>-1.447228E-8</v>
      </c>
      <c r="AF168">
        <v>9.2554550000000003E-9</v>
      </c>
      <c r="AG168">
        <v>7.8419559999999992E-9</v>
      </c>
      <c r="AH168">
        <v>0.99999990000000005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-1.005767E-8</v>
      </c>
      <c r="AT168">
        <v>-1.142811E-8</v>
      </c>
      <c r="AU168">
        <v>2.1684000000000001E-9</v>
      </c>
      <c r="AV168">
        <v>0.99999990000000005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-1.005767E-8</v>
      </c>
      <c r="BH168">
        <v>-1.142811E-8</v>
      </c>
      <c r="BI168">
        <v>2.1684000000000001E-9</v>
      </c>
      <c r="BJ168">
        <v>0.99999990000000005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482.16739999999999</v>
      </c>
      <c r="B169">
        <v>2.0498949999999998</v>
      </c>
      <c r="C169">
        <v>0.65291109999999997</v>
      </c>
      <c r="D169">
        <v>2.6064400000000001</v>
      </c>
      <c r="E169">
        <v>-0.19806029999999999</v>
      </c>
      <c r="F169">
        <v>-0.130631</v>
      </c>
      <c r="G169">
        <v>-0.72172780000000003</v>
      </c>
      <c r="H169">
        <v>0.65024360000000003</v>
      </c>
      <c r="I169">
        <v>0.46872619999999998</v>
      </c>
      <c r="J169">
        <v>0.1223877</v>
      </c>
      <c r="K169">
        <v>0.30066599999999999</v>
      </c>
      <c r="L169">
        <v>-3.8937729999999997E-2</v>
      </c>
      <c r="M169">
        <v>0.94504239999999995</v>
      </c>
      <c r="N169">
        <v>0</v>
      </c>
      <c r="O169">
        <v>0</v>
      </c>
      <c r="P169">
        <v>0</v>
      </c>
      <c r="Q169">
        <v>0</v>
      </c>
      <c r="R169">
        <v>29.08549</v>
      </c>
      <c r="S169">
        <v>61.649949999999997</v>
      </c>
      <c r="T169">
        <v>74.022959999999998</v>
      </c>
      <c r="U169">
        <v>87.768619999999999</v>
      </c>
      <c r="V169">
        <v>91.94614</v>
      </c>
      <c r="W169">
        <v>82.898560000000003</v>
      </c>
      <c r="X169">
        <v>73.502510000000001</v>
      </c>
      <c r="Y169">
        <v>83.528540000000007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-1.9200579999999999E-9</v>
      </c>
      <c r="AF169">
        <v>2.1452670000000001E-8</v>
      </c>
      <c r="AG169">
        <v>5.4182600000000005E-10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-3.6171630000000001E-9</v>
      </c>
      <c r="AT169">
        <v>2.894793E-8</v>
      </c>
      <c r="AU169">
        <v>-3.2994770000000001E-9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-8.0682009999999994E-9</v>
      </c>
      <c r="BH169">
        <v>2.1475499999999999E-8</v>
      </c>
      <c r="BI169">
        <v>2.6066650000000001E-9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482.2165</v>
      </c>
      <c r="B170">
        <v>2.0499999999999998</v>
      </c>
      <c r="C170">
        <v>0.65329340000000002</v>
      </c>
      <c r="D170">
        <v>2.606411</v>
      </c>
      <c r="E170">
        <v>-0.1980606</v>
      </c>
      <c r="F170">
        <v>-0.1306311</v>
      </c>
      <c r="G170">
        <v>-0.72172809999999998</v>
      </c>
      <c r="H170">
        <v>0.65024320000000002</v>
      </c>
      <c r="I170">
        <v>0.46865390000000001</v>
      </c>
      <c r="J170">
        <v>0.1213684</v>
      </c>
      <c r="K170">
        <v>0.30066959999999998</v>
      </c>
      <c r="L170">
        <v>-3.8608040000000003E-2</v>
      </c>
      <c r="M170">
        <v>0.94518619999999998</v>
      </c>
      <c r="N170">
        <v>0</v>
      </c>
      <c r="O170">
        <v>0</v>
      </c>
      <c r="P170">
        <v>0</v>
      </c>
      <c r="Q170">
        <v>0</v>
      </c>
      <c r="R170">
        <v>30.053290000000001</v>
      </c>
      <c r="S170">
        <v>63.564109999999999</v>
      </c>
      <c r="T170">
        <v>76.340670000000003</v>
      </c>
      <c r="U170">
        <v>90.577020000000005</v>
      </c>
      <c r="V170">
        <v>94.911259999999999</v>
      </c>
      <c r="W170">
        <v>85.578299999999999</v>
      </c>
      <c r="X170">
        <v>75.902280000000005</v>
      </c>
      <c r="Y170">
        <v>86.283249999999995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7.9820089999999997E-10</v>
      </c>
      <c r="AF170">
        <v>1.9960860000000001E-8</v>
      </c>
      <c r="AG170">
        <v>3.1095799999999998E-8</v>
      </c>
      <c r="AH170">
        <v>1</v>
      </c>
      <c r="AI170">
        <v>0.99984569999999995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7.9820089999999997E-10</v>
      </c>
      <c r="AT170">
        <v>1.9960860000000001E-8</v>
      </c>
      <c r="AU170">
        <v>3.1095799999999998E-8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-5.9988330000000002E-10</v>
      </c>
      <c r="BH170">
        <v>4.9164169999999997E-8</v>
      </c>
      <c r="BI170">
        <v>3.009822E-8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482.26670000000001</v>
      </c>
      <c r="B171">
        <v>2.0500180000000001</v>
      </c>
      <c r="C171">
        <v>0.65335759999999998</v>
      </c>
      <c r="D171">
        <v>2.6064059999999998</v>
      </c>
      <c r="E171">
        <v>-0.1980606</v>
      </c>
      <c r="F171">
        <v>-0.130631</v>
      </c>
      <c r="G171">
        <v>-0.72172800000000004</v>
      </c>
      <c r="H171">
        <v>0.65024320000000002</v>
      </c>
      <c r="I171">
        <v>0.46863510000000003</v>
      </c>
      <c r="J171">
        <v>0.1205769</v>
      </c>
      <c r="K171">
        <v>0.30067339999999998</v>
      </c>
      <c r="L171">
        <v>-3.8352259999999999E-2</v>
      </c>
      <c r="M171">
        <v>0.94529669999999999</v>
      </c>
      <c r="N171">
        <v>0</v>
      </c>
      <c r="O171">
        <v>0</v>
      </c>
      <c r="P171">
        <v>0</v>
      </c>
      <c r="Q171">
        <v>0</v>
      </c>
      <c r="R171">
        <v>33.928359999999998</v>
      </c>
      <c r="S171">
        <v>71.726990000000001</v>
      </c>
      <c r="T171">
        <v>86.149600000000007</v>
      </c>
      <c r="U171">
        <v>102.2307</v>
      </c>
      <c r="V171">
        <v>107.1283</v>
      </c>
      <c r="W171">
        <v>96.594890000000007</v>
      </c>
      <c r="X171">
        <v>85.678510000000003</v>
      </c>
      <c r="Y171">
        <v>97.404470000000003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9.4597370000000005E-9</v>
      </c>
      <c r="AF171">
        <v>5.4180349999999999E-8</v>
      </c>
      <c r="AG171">
        <v>1.3683939999999999E-8</v>
      </c>
      <c r="AH171">
        <v>1</v>
      </c>
      <c r="AI171">
        <v>0.99995970000000001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1.427011E-8</v>
      </c>
      <c r="AT171">
        <v>4.6699400000000002E-8</v>
      </c>
      <c r="AU171">
        <v>7.8544420000000007E-9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1.204566E-8</v>
      </c>
      <c r="BH171">
        <v>5.7699150000000001E-8</v>
      </c>
      <c r="BI171">
        <v>1.208104E-8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482.31709999999998</v>
      </c>
      <c r="B172">
        <v>2.0500210000000001</v>
      </c>
      <c r="C172">
        <v>0.65336839999999996</v>
      </c>
      <c r="D172">
        <v>2.6064050000000001</v>
      </c>
      <c r="E172">
        <v>-0.19806070000000001</v>
      </c>
      <c r="F172">
        <v>-0.1306311</v>
      </c>
      <c r="G172">
        <v>-0.72172829999999999</v>
      </c>
      <c r="H172">
        <v>0.65024300000000002</v>
      </c>
      <c r="I172">
        <v>0.46914929999999999</v>
      </c>
      <c r="J172">
        <v>0.1199641</v>
      </c>
      <c r="K172">
        <v>0.30067650000000001</v>
      </c>
      <c r="L172">
        <v>-3.8154300000000002E-2</v>
      </c>
      <c r="M172">
        <v>0.94538169999999999</v>
      </c>
      <c r="N172">
        <v>0</v>
      </c>
      <c r="O172">
        <v>0</v>
      </c>
      <c r="P172">
        <v>0</v>
      </c>
      <c r="Q172">
        <v>0</v>
      </c>
      <c r="R172">
        <v>33.931840000000001</v>
      </c>
      <c r="S172">
        <v>71.72354</v>
      </c>
      <c r="T172">
        <v>86.145160000000004</v>
      </c>
      <c r="U172">
        <v>102.2276</v>
      </c>
      <c r="V172">
        <v>107.1262</v>
      </c>
      <c r="W172">
        <v>96.593819999999994</v>
      </c>
      <c r="X172">
        <v>85.679410000000004</v>
      </c>
      <c r="Y172">
        <v>97.406540000000007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3.333668E-8</v>
      </c>
      <c r="AF172">
        <v>3.0366060000000001E-8</v>
      </c>
      <c r="AG172">
        <v>3.5291790000000001E-10</v>
      </c>
      <c r="AH172">
        <v>1</v>
      </c>
      <c r="AI172">
        <v>1.0010969999999999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2.5909699999999999E-8</v>
      </c>
      <c r="AT172">
        <v>1.9442339999999999E-8</v>
      </c>
      <c r="AU172">
        <v>-3.3116199999999999E-10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2.2362779999999999E-8</v>
      </c>
      <c r="BH172">
        <v>1.468972E-8</v>
      </c>
      <c r="BI172">
        <v>-1.677927E-10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482.36779999999999</v>
      </c>
      <c r="B173">
        <v>2.0500210000000001</v>
      </c>
      <c r="C173">
        <v>0.65337029999999996</v>
      </c>
      <c r="D173">
        <v>2.6064050000000001</v>
      </c>
      <c r="E173">
        <v>-0.19806070000000001</v>
      </c>
      <c r="F173">
        <v>-0.13063089999999999</v>
      </c>
      <c r="G173">
        <v>-0.72172820000000004</v>
      </c>
      <c r="H173">
        <v>0.65024300000000002</v>
      </c>
      <c r="I173">
        <v>0.47021659999999998</v>
      </c>
      <c r="J173">
        <v>0.1194899</v>
      </c>
      <c r="K173">
        <v>0.30067890000000003</v>
      </c>
      <c r="L173">
        <v>-3.8001159999999999E-2</v>
      </c>
      <c r="M173">
        <v>0.94544709999999998</v>
      </c>
      <c r="N173">
        <v>0</v>
      </c>
      <c r="O173">
        <v>0</v>
      </c>
      <c r="P173">
        <v>0</v>
      </c>
      <c r="Q173">
        <v>0</v>
      </c>
      <c r="R173">
        <v>33.947690000000001</v>
      </c>
      <c r="S173">
        <v>71.741339999999994</v>
      </c>
      <c r="T173">
        <v>86.161410000000004</v>
      </c>
      <c r="U173">
        <v>102.24299999999999</v>
      </c>
      <c r="V173">
        <v>107.1425</v>
      </c>
      <c r="W173">
        <v>96.61121</v>
      </c>
      <c r="X173">
        <v>85.697919999999996</v>
      </c>
      <c r="Y173">
        <v>97.425030000000007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-1.758638E-10</v>
      </c>
      <c r="AF173">
        <v>5.1764410000000003E-9</v>
      </c>
      <c r="AG173">
        <v>-8.3929980000000005E-9</v>
      </c>
      <c r="AH173">
        <v>1</v>
      </c>
      <c r="AI173">
        <v>1.002275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-1.1656049999999999E-9</v>
      </c>
      <c r="AT173">
        <v>4.7922639999999998E-9</v>
      </c>
      <c r="AU173">
        <v>-6.2522079999999996E-9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4.0534979999999999E-9</v>
      </c>
      <c r="BH173">
        <v>1.1105389999999999E-8</v>
      </c>
      <c r="BI173">
        <v>-9.9069609999999998E-9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482.41640000000001</v>
      </c>
      <c r="B174">
        <v>2.0500210000000001</v>
      </c>
      <c r="C174">
        <v>0.65337060000000002</v>
      </c>
      <c r="D174">
        <v>2.6064050000000001</v>
      </c>
      <c r="E174">
        <v>-0.19806070000000001</v>
      </c>
      <c r="F174">
        <v>-0.13063089999999999</v>
      </c>
      <c r="G174">
        <v>-0.72172809999999998</v>
      </c>
      <c r="H174">
        <v>0.65024309999999996</v>
      </c>
      <c r="I174">
        <v>0.4715857</v>
      </c>
      <c r="J174">
        <v>0.11912300000000001</v>
      </c>
      <c r="K174">
        <v>0.30068080000000003</v>
      </c>
      <c r="L174">
        <v>-3.7882680000000002E-2</v>
      </c>
      <c r="M174">
        <v>0.94549760000000005</v>
      </c>
      <c r="N174">
        <v>0</v>
      </c>
      <c r="O174">
        <v>0</v>
      </c>
      <c r="P174">
        <v>0</v>
      </c>
      <c r="Q174">
        <v>0</v>
      </c>
      <c r="R174">
        <v>31.068770000000001</v>
      </c>
      <c r="S174">
        <v>65.629490000000004</v>
      </c>
      <c r="T174">
        <v>78.810640000000006</v>
      </c>
      <c r="U174">
        <v>93.511759999999995</v>
      </c>
      <c r="V174">
        <v>97.992850000000004</v>
      </c>
      <c r="W174">
        <v>88.365939999999995</v>
      </c>
      <c r="X174">
        <v>78.389690000000002</v>
      </c>
      <c r="Y174">
        <v>89.111180000000004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-2.3734080000000002E-9</v>
      </c>
      <c r="AF174">
        <v>-1.5555980000000001E-8</v>
      </c>
      <c r="AG174">
        <v>1.3050180000000001E-9</v>
      </c>
      <c r="AH174">
        <v>1</v>
      </c>
      <c r="AI174">
        <v>1.002912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4.248233E-9</v>
      </c>
      <c r="AT174">
        <v>3.9474669999999997E-9</v>
      </c>
      <c r="AU174">
        <v>7.1589810000000003E-9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-3.184312E-9</v>
      </c>
      <c r="BH174">
        <v>8.7653359999999998E-10</v>
      </c>
      <c r="BI174">
        <v>6.71842E-9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482.46749999999997</v>
      </c>
      <c r="B175">
        <v>2.0500210000000001</v>
      </c>
      <c r="C175">
        <v>0.65337060000000002</v>
      </c>
      <c r="D175">
        <v>2.6064050000000001</v>
      </c>
      <c r="E175">
        <v>-0.19806080000000001</v>
      </c>
      <c r="F175">
        <v>-0.13063089999999999</v>
      </c>
      <c r="G175">
        <v>-0.72172829999999999</v>
      </c>
      <c r="H175">
        <v>0.65024289999999996</v>
      </c>
      <c r="I175">
        <v>0.47272999999999998</v>
      </c>
      <c r="J175">
        <v>0.1188391</v>
      </c>
      <c r="K175">
        <v>0.30068220000000001</v>
      </c>
      <c r="L175">
        <v>-3.7791020000000002E-2</v>
      </c>
      <c r="M175">
        <v>0.9455365</v>
      </c>
      <c r="N175">
        <v>0</v>
      </c>
      <c r="O175">
        <v>0</v>
      </c>
      <c r="P175">
        <v>0</v>
      </c>
      <c r="Q175">
        <v>0</v>
      </c>
      <c r="R175">
        <v>32.077579999999998</v>
      </c>
      <c r="S175">
        <v>67.726560000000006</v>
      </c>
      <c r="T175">
        <v>81.316190000000006</v>
      </c>
      <c r="U175">
        <v>96.474109999999996</v>
      </c>
      <c r="V175">
        <v>101.0971</v>
      </c>
      <c r="W175">
        <v>91.171329999999998</v>
      </c>
      <c r="X175">
        <v>80.885279999999995</v>
      </c>
      <c r="Y175">
        <v>91.941149999999993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-9.262201E-9</v>
      </c>
      <c r="AF175">
        <v>7.8003490000000004E-8</v>
      </c>
      <c r="AG175">
        <v>2.0989240000000001E-8</v>
      </c>
      <c r="AH175">
        <v>1</v>
      </c>
      <c r="AI175">
        <v>1.002427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-1.8168310000000001E-8</v>
      </c>
      <c r="AT175">
        <v>7.3707659999999998E-8</v>
      </c>
      <c r="AU175">
        <v>2.3682140000000002E-8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-2.4572469999999998E-9</v>
      </c>
      <c r="BH175">
        <v>6.5698929999999996E-8</v>
      </c>
      <c r="BI175">
        <v>1.1203450000000001E-8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482.51670000000001</v>
      </c>
      <c r="B176">
        <v>2.0500210000000001</v>
      </c>
      <c r="C176">
        <v>0.65337060000000002</v>
      </c>
      <c r="D176">
        <v>2.6064050000000001</v>
      </c>
      <c r="E176">
        <v>-0.1980604</v>
      </c>
      <c r="F176">
        <v>-0.13063060000000001</v>
      </c>
      <c r="G176">
        <v>-0.72172860000000005</v>
      </c>
      <c r="H176">
        <v>0.65024289999999996</v>
      </c>
      <c r="I176">
        <v>0.47448899999999999</v>
      </c>
      <c r="J176">
        <v>0.1186194</v>
      </c>
      <c r="K176">
        <v>0.30068329999999999</v>
      </c>
      <c r="L176">
        <v>-3.7720120000000003E-2</v>
      </c>
      <c r="M176">
        <v>0.94556660000000003</v>
      </c>
      <c r="N176">
        <v>0</v>
      </c>
      <c r="O176">
        <v>0</v>
      </c>
      <c r="P176">
        <v>0</v>
      </c>
      <c r="Q176">
        <v>0</v>
      </c>
      <c r="R176">
        <v>31.1388</v>
      </c>
      <c r="S176">
        <v>65.714780000000005</v>
      </c>
      <c r="T176">
        <v>78.889539999999997</v>
      </c>
      <c r="U176">
        <v>93.585849999999994</v>
      </c>
      <c r="V176">
        <v>98.070340000000002</v>
      </c>
      <c r="W176">
        <v>88.447130000000001</v>
      </c>
      <c r="X176">
        <v>78.474490000000003</v>
      </c>
      <c r="Y176">
        <v>89.194770000000005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2.683079E-8</v>
      </c>
      <c r="AF176">
        <v>4.3111130000000003E-8</v>
      </c>
      <c r="AG176">
        <v>1.233506E-8</v>
      </c>
      <c r="AH176">
        <v>1</v>
      </c>
      <c r="AI176">
        <v>1.0037210000000001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5.2556289999999997E-8</v>
      </c>
      <c r="AT176">
        <v>6.2269209999999994E-8</v>
      </c>
      <c r="AU176">
        <v>-1.210745E-9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8.5683330000000006E-8</v>
      </c>
      <c r="BH176">
        <v>-4.0486749999999997E-8</v>
      </c>
      <c r="BI176">
        <v>-2.919782E-8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482.56670000000003</v>
      </c>
      <c r="B177">
        <v>2.0500210000000001</v>
      </c>
      <c r="C177">
        <v>0.65337060000000002</v>
      </c>
      <c r="D177">
        <v>2.6064050000000001</v>
      </c>
      <c r="E177">
        <v>-0.1980604</v>
      </c>
      <c r="F177">
        <v>-0.13063069999999999</v>
      </c>
      <c r="G177">
        <v>-0.72172840000000005</v>
      </c>
      <c r="H177">
        <v>0.65024289999999996</v>
      </c>
      <c r="I177">
        <v>0.47501090000000001</v>
      </c>
      <c r="J177">
        <v>0.1184495</v>
      </c>
      <c r="K177">
        <v>0.30068420000000001</v>
      </c>
      <c r="L177">
        <v>-3.7665270000000001E-2</v>
      </c>
      <c r="M177">
        <v>0.94558980000000004</v>
      </c>
      <c r="N177">
        <v>0</v>
      </c>
      <c r="O177">
        <v>0</v>
      </c>
      <c r="P177">
        <v>0</v>
      </c>
      <c r="Q177">
        <v>0</v>
      </c>
      <c r="R177">
        <v>27.25882</v>
      </c>
      <c r="S177">
        <v>57.515509999999999</v>
      </c>
      <c r="T177">
        <v>69.042280000000005</v>
      </c>
      <c r="U177">
        <v>81.900700000000001</v>
      </c>
      <c r="V177">
        <v>85.825209999999998</v>
      </c>
      <c r="W177">
        <v>77.405590000000004</v>
      </c>
      <c r="X177">
        <v>68.680149999999998</v>
      </c>
      <c r="Y177">
        <v>78.060190000000006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1.3306329999999999E-8</v>
      </c>
      <c r="AF177">
        <v>2.0687489999999999E-8</v>
      </c>
      <c r="AG177">
        <v>-2.9625889999999999E-9</v>
      </c>
      <c r="AH177">
        <v>1</v>
      </c>
      <c r="AI177">
        <v>1.0011000000000001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7.6596499999999997E-9</v>
      </c>
      <c r="AT177">
        <v>6.2139279999999996E-9</v>
      </c>
      <c r="AU177">
        <v>-7.8714809999999993E-9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4.1948300000000002E-8</v>
      </c>
      <c r="BH177">
        <v>1.040033E-7</v>
      </c>
      <c r="BI177">
        <v>2.6927139999999998E-8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482.61739999999998</v>
      </c>
      <c r="B178">
        <v>2.0500210000000001</v>
      </c>
      <c r="C178">
        <v>0.65337060000000002</v>
      </c>
      <c r="D178">
        <v>2.6064050000000001</v>
      </c>
      <c r="E178">
        <v>-0.19806070000000001</v>
      </c>
      <c r="F178">
        <v>-0.13063079999999999</v>
      </c>
      <c r="G178">
        <v>-0.72172780000000003</v>
      </c>
      <c r="H178">
        <v>0.65024349999999997</v>
      </c>
      <c r="I178">
        <v>0.4780083</v>
      </c>
      <c r="J178">
        <v>0.11831800000000001</v>
      </c>
      <c r="K178">
        <v>0.30068489999999998</v>
      </c>
      <c r="L178">
        <v>-3.7622830000000003E-2</v>
      </c>
      <c r="M178">
        <v>0.94560770000000005</v>
      </c>
      <c r="N178">
        <v>0</v>
      </c>
      <c r="O178">
        <v>0</v>
      </c>
      <c r="P178">
        <v>0</v>
      </c>
      <c r="Q178">
        <v>0</v>
      </c>
      <c r="R178">
        <v>32.173560000000002</v>
      </c>
      <c r="S178">
        <v>67.843519999999998</v>
      </c>
      <c r="T178">
        <v>81.424350000000004</v>
      </c>
      <c r="U178">
        <v>96.575649999999996</v>
      </c>
      <c r="V178">
        <v>101.2033</v>
      </c>
      <c r="W178">
        <v>91.282619999999994</v>
      </c>
      <c r="X178">
        <v>81.001469999999998</v>
      </c>
      <c r="Y178">
        <v>92.055769999999995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1.6009709999999999E-8</v>
      </c>
      <c r="AF178">
        <v>9.9301159999999995E-8</v>
      </c>
      <c r="AG178">
        <v>-1.4057210000000001E-8</v>
      </c>
      <c r="AH178">
        <v>1</v>
      </c>
      <c r="AI178">
        <v>1.00631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1.4900829999999999E-8</v>
      </c>
      <c r="AT178">
        <v>4.4220580000000001E-8</v>
      </c>
      <c r="AU178">
        <v>-1.7920949999999999E-8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8.5519639999999995E-9</v>
      </c>
      <c r="BH178">
        <v>2.1153439999999999E-8</v>
      </c>
      <c r="BI178">
        <v>-1.7462479999999999E-8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482.66669999999999</v>
      </c>
      <c r="B179">
        <v>2.0554389999999998</v>
      </c>
      <c r="C179">
        <v>0.67095570000000004</v>
      </c>
      <c r="D179">
        <v>2.6140300000000001</v>
      </c>
      <c r="E179">
        <v>-0.19806070000000001</v>
      </c>
      <c r="F179">
        <v>-0.13063089999999999</v>
      </c>
      <c r="G179">
        <v>-0.72172820000000004</v>
      </c>
      <c r="H179">
        <v>0.65024300000000002</v>
      </c>
      <c r="I179">
        <v>0.47920010000000002</v>
      </c>
      <c r="J179">
        <v>0.1181248</v>
      </c>
      <c r="K179">
        <v>0.30068919999999999</v>
      </c>
      <c r="L179">
        <v>-3.7560919999999998E-2</v>
      </c>
      <c r="M179">
        <v>0.94563299999999995</v>
      </c>
      <c r="N179">
        <v>0</v>
      </c>
      <c r="O179">
        <v>0</v>
      </c>
      <c r="P179">
        <v>0</v>
      </c>
      <c r="Q179">
        <v>0</v>
      </c>
      <c r="R179">
        <v>31.240379999999998</v>
      </c>
      <c r="S179">
        <v>65.838459999999998</v>
      </c>
      <c r="T179">
        <v>79.003969999999995</v>
      </c>
      <c r="U179">
        <v>93.693309999999997</v>
      </c>
      <c r="V179">
        <v>98.182689999999994</v>
      </c>
      <c r="W179">
        <v>88.564869999999999</v>
      </c>
      <c r="X179">
        <v>78.597340000000003</v>
      </c>
      <c r="Y179">
        <v>89.315989999999999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-1.3831189999999999E-8</v>
      </c>
      <c r="AF179">
        <v>-3.6320780000000001E-8</v>
      </c>
      <c r="AG179">
        <v>-3.3956830000000001E-9</v>
      </c>
      <c r="AH179">
        <v>1</v>
      </c>
      <c r="AI179">
        <v>1.0024930000000001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-8.3041559999999995E-9</v>
      </c>
      <c r="AT179">
        <v>-2.065172E-9</v>
      </c>
      <c r="AU179">
        <v>-2.820011E-9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1.80588E-2</v>
      </c>
      <c r="BE179">
        <v>5.86169E-2</v>
      </c>
      <c r="BF179">
        <v>2.541699E-2</v>
      </c>
      <c r="BG179">
        <v>-2.61417E-8</v>
      </c>
      <c r="BH179">
        <v>-5.195644E-8</v>
      </c>
      <c r="BI179">
        <v>-4.9971549999999998E-9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482.71730000000002</v>
      </c>
      <c r="B180">
        <v>2.0946959999999999</v>
      </c>
      <c r="C180">
        <v>0.77786449999999996</v>
      </c>
      <c r="D180">
        <v>2.650655</v>
      </c>
      <c r="E180">
        <v>-0.19806090000000001</v>
      </c>
      <c r="F180">
        <v>-0.130631</v>
      </c>
      <c r="G180">
        <v>-0.72172860000000005</v>
      </c>
      <c r="H180">
        <v>0.65024249999999995</v>
      </c>
      <c r="I180">
        <v>0.48048479999999999</v>
      </c>
      <c r="J180">
        <v>0.11631569999999999</v>
      </c>
      <c r="K180">
        <v>0.30088589999999998</v>
      </c>
      <c r="L180">
        <v>-3.7002670000000001E-2</v>
      </c>
      <c r="M180">
        <v>0.94581669999999995</v>
      </c>
      <c r="N180">
        <v>0</v>
      </c>
      <c r="O180">
        <v>0</v>
      </c>
      <c r="P180">
        <v>0</v>
      </c>
      <c r="Q180">
        <v>0</v>
      </c>
      <c r="R180">
        <v>29.920020000000001</v>
      </c>
      <c r="S180">
        <v>63.027630000000002</v>
      </c>
      <c r="T180">
        <v>75.813990000000004</v>
      </c>
      <c r="U180">
        <v>90.302350000000004</v>
      </c>
      <c r="V180">
        <v>94.792739999999995</v>
      </c>
      <c r="W180">
        <v>85.56953</v>
      </c>
      <c r="X180">
        <v>76.099950000000007</v>
      </c>
      <c r="Y180">
        <v>86.523539999999997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-3.5915790000000001E-8</v>
      </c>
      <c r="AF180">
        <v>-6.5065849999999994E-8</v>
      </c>
      <c r="AG180">
        <v>-1.066758E-8</v>
      </c>
      <c r="AH180">
        <v>1</v>
      </c>
      <c r="AI180">
        <v>1.0026809999999999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-4.0017179999999998E-8</v>
      </c>
      <c r="AT180">
        <v>-7.6001580000000006E-8</v>
      </c>
      <c r="AU180">
        <v>-1.014163E-8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5.3803570000000002E-2</v>
      </c>
      <c r="BE180">
        <v>0.14338400000000001</v>
      </c>
      <c r="BF180">
        <v>4.6327720000000003E-2</v>
      </c>
      <c r="BG180">
        <v>-4.6976189999999998E-8</v>
      </c>
      <c r="BH180">
        <v>-1.057052E-7</v>
      </c>
      <c r="BI180">
        <v>-1.8619329999999999E-8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482.76650000000001</v>
      </c>
      <c r="B181">
        <v>2.13049</v>
      </c>
      <c r="C181">
        <v>0.91176840000000003</v>
      </c>
      <c r="D181">
        <v>2.7112129999999999</v>
      </c>
      <c r="E181">
        <v>-0.19806099999999999</v>
      </c>
      <c r="F181">
        <v>-0.1306312</v>
      </c>
      <c r="G181">
        <v>-0.72172899999999995</v>
      </c>
      <c r="H181">
        <v>0.65024199999999999</v>
      </c>
      <c r="I181">
        <v>0.48219109999999998</v>
      </c>
      <c r="J181">
        <v>0.1118521</v>
      </c>
      <c r="K181">
        <v>0.30125980000000002</v>
      </c>
      <c r="L181">
        <v>-3.5609120000000001E-2</v>
      </c>
      <c r="M181">
        <v>0.94628939999999995</v>
      </c>
      <c r="N181">
        <v>0</v>
      </c>
      <c r="O181">
        <v>0</v>
      </c>
      <c r="P181">
        <v>0</v>
      </c>
      <c r="Q181">
        <v>0</v>
      </c>
      <c r="R181">
        <v>27.460149999999999</v>
      </c>
      <c r="S181">
        <v>58.289250000000003</v>
      </c>
      <c r="T181">
        <v>70.764399999999995</v>
      </c>
      <c r="U181">
        <v>85.696029999999993</v>
      </c>
      <c r="V181">
        <v>90.535629999999998</v>
      </c>
      <c r="W181">
        <v>81.944820000000007</v>
      </c>
      <c r="X181">
        <v>73.442610000000002</v>
      </c>
      <c r="Y181">
        <v>83.665329999999997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-2.573731E-8</v>
      </c>
      <c r="AF181">
        <v>-7.0065939999999994E-8</v>
      </c>
      <c r="AG181">
        <v>-1.689306E-8</v>
      </c>
      <c r="AH181">
        <v>0.99999990000000005</v>
      </c>
      <c r="AI181">
        <v>1.0035510000000001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-2.2550949999999999E-8</v>
      </c>
      <c r="AT181">
        <v>-6.6749189999999999E-8</v>
      </c>
      <c r="AU181">
        <v>-1.105719E-8</v>
      </c>
      <c r="AV181">
        <v>0.99999990000000005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1.9501480000000002E-2</v>
      </c>
      <c r="BE181">
        <v>0.12397610000000001</v>
      </c>
      <c r="BF181">
        <v>7.22217E-2</v>
      </c>
      <c r="BG181">
        <v>-1.9870890000000001E-8</v>
      </c>
      <c r="BH181">
        <v>-6.6831750000000006E-8</v>
      </c>
      <c r="BI181">
        <v>-1.737594E-8</v>
      </c>
      <c r="BJ181">
        <v>0.99999990000000005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482.81630000000001</v>
      </c>
      <c r="B182">
        <v>2.1392440000000001</v>
      </c>
      <c r="C182">
        <v>0.99859390000000003</v>
      </c>
      <c r="D182">
        <v>2.7675290000000001</v>
      </c>
      <c r="E182">
        <v>-0.19806119999999999</v>
      </c>
      <c r="F182">
        <v>-0.1306312</v>
      </c>
      <c r="G182">
        <v>-0.72172930000000002</v>
      </c>
      <c r="H182">
        <v>0.65024150000000003</v>
      </c>
      <c r="I182">
        <v>0.48350779999999999</v>
      </c>
      <c r="J182">
        <v>0.1058212</v>
      </c>
      <c r="K182">
        <v>0.30116019999999999</v>
      </c>
      <c r="L182">
        <v>-3.3649650000000003E-2</v>
      </c>
      <c r="M182">
        <v>0.94708619999999999</v>
      </c>
      <c r="N182">
        <v>0</v>
      </c>
      <c r="O182">
        <v>0</v>
      </c>
      <c r="P182">
        <v>0</v>
      </c>
      <c r="Q182">
        <v>0</v>
      </c>
      <c r="R182">
        <v>27.501560000000001</v>
      </c>
      <c r="S182">
        <v>56.984850000000002</v>
      </c>
      <c r="T182">
        <v>70.066739999999996</v>
      </c>
      <c r="U182">
        <v>86.869579999999999</v>
      </c>
      <c r="V182">
        <v>92.537090000000006</v>
      </c>
      <c r="W182">
        <v>84.155169999999998</v>
      </c>
      <c r="X182">
        <v>76.298739999999995</v>
      </c>
      <c r="Y182">
        <v>87.049030000000002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1.4539120000000001E-8</v>
      </c>
      <c r="AF182">
        <v>-1.029983E-8</v>
      </c>
      <c r="AG182">
        <v>2.4855780000000002E-9</v>
      </c>
      <c r="AH182">
        <v>1</v>
      </c>
      <c r="AI182">
        <v>1.002731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1.3307040000000001E-8</v>
      </c>
      <c r="AT182">
        <v>-1.5196160000000001E-8</v>
      </c>
      <c r="AU182">
        <v>8.8808660000000005E-9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-2.6628550000000001E-4</v>
      </c>
      <c r="BE182">
        <v>4.5654899999999998E-2</v>
      </c>
      <c r="BF182">
        <v>3.5108019999999997E-2</v>
      </c>
      <c r="BG182">
        <v>4.2838139999999999E-9</v>
      </c>
      <c r="BH182">
        <v>-2.4180400000000001E-8</v>
      </c>
      <c r="BI182">
        <v>1.283379E-8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482.86750000000001</v>
      </c>
      <c r="B183">
        <v>2.142217</v>
      </c>
      <c r="C183">
        <v>1.036208</v>
      </c>
      <c r="D183">
        <v>2.7922150000000001</v>
      </c>
      <c r="E183">
        <v>-0.1980613</v>
      </c>
      <c r="F183">
        <v>-0.1306311</v>
      </c>
      <c r="G183">
        <v>-0.72172979999999998</v>
      </c>
      <c r="H183">
        <v>0.65024110000000002</v>
      </c>
      <c r="I183">
        <v>0.48444369999999998</v>
      </c>
      <c r="J183">
        <v>9.98637E-2</v>
      </c>
      <c r="K183">
        <v>0.30072860000000001</v>
      </c>
      <c r="L183">
        <v>-3.1681269999999997E-2</v>
      </c>
      <c r="M183">
        <v>0.94793769999999999</v>
      </c>
      <c r="N183">
        <v>0</v>
      </c>
      <c r="O183">
        <v>0</v>
      </c>
      <c r="P183">
        <v>0</v>
      </c>
      <c r="Q183">
        <v>0</v>
      </c>
      <c r="R183">
        <v>28.50516</v>
      </c>
      <c r="S183">
        <v>56.673769999999998</v>
      </c>
      <c r="T183">
        <v>70.377049999999997</v>
      </c>
      <c r="U183">
        <v>88.922650000000004</v>
      </c>
      <c r="V183">
        <v>95.289249999999996</v>
      </c>
      <c r="W183">
        <v>87.060509999999994</v>
      </c>
      <c r="X183">
        <v>79.699910000000003</v>
      </c>
      <c r="Y183">
        <v>90.948419999999999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2.015367E-8</v>
      </c>
      <c r="AF183">
        <v>7.2226669999999996E-8</v>
      </c>
      <c r="AG183">
        <v>-7.1569510000000001E-9</v>
      </c>
      <c r="AH183">
        <v>0.99999990000000005</v>
      </c>
      <c r="AI183">
        <v>1.0019359999999999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9.9404039999999997E-9</v>
      </c>
      <c r="AT183">
        <v>5.4805E-8</v>
      </c>
      <c r="AU183">
        <v>-4.6356269999999998E-10</v>
      </c>
      <c r="AV183">
        <v>0.99999990000000005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1.6984980000000001E-3</v>
      </c>
      <c r="BE183">
        <v>1.8804600000000001E-2</v>
      </c>
      <c r="BF183">
        <v>1.172202E-2</v>
      </c>
      <c r="BG183">
        <v>1.4543630000000001E-8</v>
      </c>
      <c r="BH183">
        <v>7.1835759999999998E-8</v>
      </c>
      <c r="BI183">
        <v>-3.3348939999999999E-9</v>
      </c>
      <c r="BJ183">
        <v>0.99999990000000005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482.9171</v>
      </c>
      <c r="B184">
        <v>2.1427160000000001</v>
      </c>
      <c r="C184">
        <v>1.04253</v>
      </c>
      <c r="D184">
        <v>2.7963640000000001</v>
      </c>
      <c r="E184">
        <v>-0.1980614</v>
      </c>
      <c r="F184">
        <v>-0.13063130000000001</v>
      </c>
      <c r="G184">
        <v>-0.72173010000000004</v>
      </c>
      <c r="H184">
        <v>0.65024059999999995</v>
      </c>
      <c r="I184">
        <v>0.48501040000000001</v>
      </c>
      <c r="J184">
        <v>9.4944749999999994E-2</v>
      </c>
      <c r="K184">
        <v>0.30030380000000001</v>
      </c>
      <c r="L184">
        <v>-3.0056240000000001E-2</v>
      </c>
      <c r="M184">
        <v>0.94863050000000004</v>
      </c>
      <c r="N184">
        <v>0</v>
      </c>
      <c r="O184">
        <v>0</v>
      </c>
      <c r="P184">
        <v>0</v>
      </c>
      <c r="Q184">
        <v>0</v>
      </c>
      <c r="R184">
        <v>27.860230000000001</v>
      </c>
      <c r="S184">
        <v>54.018389999999997</v>
      </c>
      <c r="T184">
        <v>67.386089999999996</v>
      </c>
      <c r="U184">
        <v>85.915570000000002</v>
      </c>
      <c r="V184">
        <v>92.314220000000006</v>
      </c>
      <c r="W184">
        <v>84.541759999999996</v>
      </c>
      <c r="X184">
        <v>77.753349999999998</v>
      </c>
      <c r="Y184">
        <v>88.718429999999998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6.9268139999999996E-10</v>
      </c>
      <c r="AF184">
        <v>-3.5183059999999997E-8</v>
      </c>
      <c r="AG184">
        <v>6.6354870000000001E-9</v>
      </c>
      <c r="AH184">
        <v>1</v>
      </c>
      <c r="AI184">
        <v>1.0011699999999999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-3.3191060000000001E-9</v>
      </c>
      <c r="AT184">
        <v>-3.908383E-8</v>
      </c>
      <c r="AU184">
        <v>6.1254180000000003E-9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-1.278703E-8</v>
      </c>
      <c r="BH184">
        <v>-5.2074199999999998E-8</v>
      </c>
      <c r="BI184">
        <v>4.6376820000000003E-9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482.96749999999997</v>
      </c>
      <c r="B185">
        <v>2.1427999999999998</v>
      </c>
      <c r="C185">
        <v>1.0435920000000001</v>
      </c>
      <c r="D185">
        <v>2.7970609999999998</v>
      </c>
      <c r="E185">
        <v>-0.1980614</v>
      </c>
      <c r="F185">
        <v>-0.13063150000000001</v>
      </c>
      <c r="G185">
        <v>-0.7217306</v>
      </c>
      <c r="H185">
        <v>0.65024000000000004</v>
      </c>
      <c r="I185">
        <v>0.48501040000000001</v>
      </c>
      <c r="J185">
        <v>9.1089909999999996E-2</v>
      </c>
      <c r="K185">
        <v>0.29995699999999997</v>
      </c>
      <c r="L185">
        <v>-2.878665E-2</v>
      </c>
      <c r="M185">
        <v>0.94915740000000004</v>
      </c>
      <c r="N185">
        <v>0</v>
      </c>
      <c r="O185">
        <v>0</v>
      </c>
      <c r="P185">
        <v>0</v>
      </c>
      <c r="Q185">
        <v>0</v>
      </c>
      <c r="R185">
        <v>28.855879999999999</v>
      </c>
      <c r="S185">
        <v>55.507210000000001</v>
      </c>
      <c r="T185">
        <v>69.333290000000005</v>
      </c>
      <c r="U185">
        <v>88.631290000000007</v>
      </c>
      <c r="V185">
        <v>95.305359999999993</v>
      </c>
      <c r="W185">
        <v>87.342780000000005</v>
      </c>
      <c r="X185">
        <v>80.438249999999996</v>
      </c>
      <c r="Y185">
        <v>91.777159999999995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-4.9217909999999997E-9</v>
      </c>
      <c r="AF185">
        <v>-8.0801090000000006E-8</v>
      </c>
      <c r="AG185">
        <v>-1.1565870000000001E-8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4.6918129999999999E-9</v>
      </c>
      <c r="AT185">
        <v>-9.3345609999999996E-8</v>
      </c>
      <c r="AU185">
        <v>-1.33994E-8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5.0223079999999998E-10</v>
      </c>
      <c r="BH185">
        <v>-8.1034900000000005E-8</v>
      </c>
      <c r="BI185">
        <v>-1.2334309999999999E-8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483.01659999999998</v>
      </c>
      <c r="B186">
        <v>2.142814</v>
      </c>
      <c r="C186">
        <v>1.043771</v>
      </c>
      <c r="D186">
        <v>2.7971789999999999</v>
      </c>
      <c r="E186">
        <v>-0.1980615</v>
      </c>
      <c r="F186">
        <v>-0.13063130000000001</v>
      </c>
      <c r="G186">
        <v>-0.72173019999999999</v>
      </c>
      <c r="H186">
        <v>0.65024040000000005</v>
      </c>
      <c r="I186">
        <v>0.48465979999999997</v>
      </c>
      <c r="J186">
        <v>8.8099629999999998E-2</v>
      </c>
      <c r="K186">
        <v>0.2996838</v>
      </c>
      <c r="L186">
        <v>-2.780463E-2</v>
      </c>
      <c r="M186">
        <v>0.94955520000000004</v>
      </c>
      <c r="N186">
        <v>0</v>
      </c>
      <c r="O186">
        <v>0</v>
      </c>
      <c r="P186">
        <v>0</v>
      </c>
      <c r="Q186">
        <v>0</v>
      </c>
      <c r="R186">
        <v>31.5867</v>
      </c>
      <c r="S186">
        <v>60.644739999999999</v>
      </c>
      <c r="T186">
        <v>75.774119999999996</v>
      </c>
      <c r="U186">
        <v>96.9251</v>
      </c>
      <c r="V186">
        <v>104.24250000000001</v>
      </c>
      <c r="W186">
        <v>95.548929999999999</v>
      </c>
      <c r="X186">
        <v>88.023470000000003</v>
      </c>
      <c r="Y186">
        <v>100.4306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1.0503710000000001E-9</v>
      </c>
      <c r="AF186">
        <v>8.3625680000000001E-8</v>
      </c>
      <c r="AG186">
        <v>5.2988409999999998E-9</v>
      </c>
      <c r="AH186">
        <v>1</v>
      </c>
      <c r="AI186">
        <v>0.99927719999999998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-3.48253E-9</v>
      </c>
      <c r="AT186">
        <v>9.8635560000000003E-8</v>
      </c>
      <c r="AU186">
        <v>1.391864E-8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8.2068569999999994E-9</v>
      </c>
      <c r="BH186">
        <v>1.1999999999999999E-7</v>
      </c>
      <c r="BI186">
        <v>1.0521079999999999E-8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483.06729999999999</v>
      </c>
      <c r="B187">
        <v>2.142817</v>
      </c>
      <c r="C187">
        <v>1.043801</v>
      </c>
      <c r="D187">
        <v>2.797199</v>
      </c>
      <c r="E187">
        <v>-0.1980616</v>
      </c>
      <c r="F187">
        <v>-0.13063140000000001</v>
      </c>
      <c r="G187">
        <v>-0.72172990000000004</v>
      </c>
      <c r="H187">
        <v>0.6502407</v>
      </c>
      <c r="I187">
        <v>0.48409679999999999</v>
      </c>
      <c r="J187">
        <v>8.5783120000000004E-2</v>
      </c>
      <c r="K187">
        <v>0.29947049999999997</v>
      </c>
      <c r="L187">
        <v>-2.7045679999999999E-2</v>
      </c>
      <c r="M187">
        <v>0.94985640000000005</v>
      </c>
      <c r="N187">
        <v>0</v>
      </c>
      <c r="O187">
        <v>0</v>
      </c>
      <c r="P187">
        <v>0</v>
      </c>
      <c r="Q187">
        <v>0</v>
      </c>
      <c r="R187">
        <v>32.486989999999999</v>
      </c>
      <c r="S187">
        <v>62.345170000000003</v>
      </c>
      <c r="T187">
        <v>77.910039999999995</v>
      </c>
      <c r="U187">
        <v>99.674480000000003</v>
      </c>
      <c r="V187">
        <v>107.2046</v>
      </c>
      <c r="W187">
        <v>98.265690000000006</v>
      </c>
      <c r="X187">
        <v>90.531170000000003</v>
      </c>
      <c r="Y187">
        <v>103.2942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7.4910090000000003E-9</v>
      </c>
      <c r="AF187">
        <v>8.4920790000000002E-8</v>
      </c>
      <c r="AG187">
        <v>1.6255140000000001E-8</v>
      </c>
      <c r="AH187">
        <v>1</v>
      </c>
      <c r="AI187">
        <v>0.99883849999999996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3.628561E-9</v>
      </c>
      <c r="AT187">
        <v>6.1102979999999995E-8</v>
      </c>
      <c r="AU187">
        <v>1.480442E-8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-1.161364E-9</v>
      </c>
      <c r="BH187">
        <v>7.2748419999999999E-8</v>
      </c>
      <c r="BI187">
        <v>1.9487469999999999E-8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483.11649999999997</v>
      </c>
      <c r="B188">
        <v>2.142817</v>
      </c>
      <c r="C188">
        <v>1.043806</v>
      </c>
      <c r="D188">
        <v>2.797202</v>
      </c>
      <c r="E188">
        <v>-0.1980614</v>
      </c>
      <c r="F188">
        <v>-0.13063150000000001</v>
      </c>
      <c r="G188">
        <v>-0.72172979999999998</v>
      </c>
      <c r="H188">
        <v>0.65024099999999996</v>
      </c>
      <c r="I188">
        <v>0.48341679999999998</v>
      </c>
      <c r="J188">
        <v>8.3988549999999995E-2</v>
      </c>
      <c r="K188">
        <v>0.29930440000000003</v>
      </c>
      <c r="L188">
        <v>-2.6458809999999999E-2</v>
      </c>
      <c r="M188">
        <v>0.95008570000000003</v>
      </c>
      <c r="N188">
        <v>0</v>
      </c>
      <c r="O188">
        <v>0</v>
      </c>
      <c r="P188">
        <v>0</v>
      </c>
      <c r="Q188">
        <v>0</v>
      </c>
      <c r="R188">
        <v>31.57733</v>
      </c>
      <c r="S188">
        <v>60.592559999999999</v>
      </c>
      <c r="T188">
        <v>75.727019999999996</v>
      </c>
      <c r="U188">
        <v>96.887960000000007</v>
      </c>
      <c r="V188">
        <v>104.20950000000001</v>
      </c>
      <c r="W188">
        <v>95.519000000000005</v>
      </c>
      <c r="X188">
        <v>88.000399999999999</v>
      </c>
      <c r="Y188">
        <v>100.4096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3.7228049999999999E-9</v>
      </c>
      <c r="AF188">
        <v>1.277993E-8</v>
      </c>
      <c r="AG188">
        <v>1.2877650000000001E-9</v>
      </c>
      <c r="AH188">
        <v>1</v>
      </c>
      <c r="AI188">
        <v>0.99859529999999996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7.4934740000000002E-9</v>
      </c>
      <c r="AT188">
        <v>1.9262880000000002E-9</v>
      </c>
      <c r="AU188">
        <v>2.0439669999999999E-10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9.9797409999999992E-9</v>
      </c>
      <c r="BH188">
        <v>1.0548019999999999E-8</v>
      </c>
      <c r="BI188">
        <v>-1.81114E-9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483.16739999999999</v>
      </c>
      <c r="B189">
        <v>2.142817</v>
      </c>
      <c r="C189">
        <v>1.0438069999999999</v>
      </c>
      <c r="D189">
        <v>2.797202</v>
      </c>
      <c r="E189">
        <v>-0.1980616</v>
      </c>
      <c r="F189">
        <v>-0.13063140000000001</v>
      </c>
      <c r="G189">
        <v>-0.72172939999999997</v>
      </c>
      <c r="H189">
        <v>0.65024130000000002</v>
      </c>
      <c r="I189">
        <v>0.48273969999999999</v>
      </c>
      <c r="J189">
        <v>8.2597959999999998E-2</v>
      </c>
      <c r="K189">
        <v>0.29917539999999998</v>
      </c>
      <c r="L189">
        <v>-2.6004739999999998E-2</v>
      </c>
      <c r="M189">
        <v>0.95026069999999996</v>
      </c>
      <c r="N189">
        <v>0</v>
      </c>
      <c r="O189">
        <v>0</v>
      </c>
      <c r="P189">
        <v>0</v>
      </c>
      <c r="Q189">
        <v>0</v>
      </c>
      <c r="R189">
        <v>32.470660000000002</v>
      </c>
      <c r="S189">
        <v>62.30386</v>
      </c>
      <c r="T189">
        <v>77.872569999999996</v>
      </c>
      <c r="U189">
        <v>99.637550000000005</v>
      </c>
      <c r="V189">
        <v>107.1682</v>
      </c>
      <c r="W189">
        <v>98.228909999999999</v>
      </c>
      <c r="X189">
        <v>90.495609999999999</v>
      </c>
      <c r="Y189">
        <v>103.2597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-1.380519E-8</v>
      </c>
      <c r="AF189">
        <v>6.4755420000000001E-8</v>
      </c>
      <c r="AG189">
        <v>1.0535470000000001E-8</v>
      </c>
      <c r="AH189">
        <v>1</v>
      </c>
      <c r="AI189">
        <v>0.99859920000000002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-7.5986479999999994E-9</v>
      </c>
      <c r="AT189">
        <v>8.6589250000000002E-8</v>
      </c>
      <c r="AU189">
        <v>1.1517330000000001E-8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-3.6422059999999999E-9</v>
      </c>
      <c r="BH189">
        <v>8.6030720000000001E-8</v>
      </c>
      <c r="BI189">
        <v>8.1234660000000007E-9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483.21690000000001</v>
      </c>
      <c r="B190">
        <v>2.142817</v>
      </c>
      <c r="C190">
        <v>1.0438069999999999</v>
      </c>
      <c r="D190">
        <v>2.797202</v>
      </c>
      <c r="E190">
        <v>-0.1980613</v>
      </c>
      <c r="F190">
        <v>-0.13063130000000001</v>
      </c>
      <c r="G190">
        <v>-0.72172979999999998</v>
      </c>
      <c r="H190">
        <v>0.65024090000000001</v>
      </c>
      <c r="I190">
        <v>0.48186610000000002</v>
      </c>
      <c r="J190">
        <v>8.1521620000000003E-2</v>
      </c>
      <c r="K190">
        <v>0.29907519999999999</v>
      </c>
      <c r="L190">
        <v>-2.565365E-2</v>
      </c>
      <c r="M190">
        <v>0.95039470000000004</v>
      </c>
      <c r="N190">
        <v>0</v>
      </c>
      <c r="O190">
        <v>0</v>
      </c>
      <c r="P190">
        <v>0</v>
      </c>
      <c r="Q190">
        <v>0</v>
      </c>
      <c r="R190">
        <v>31.559799999999999</v>
      </c>
      <c r="S190">
        <v>60.554200000000002</v>
      </c>
      <c r="T190">
        <v>75.692220000000006</v>
      </c>
      <c r="U190">
        <v>96.851749999999996</v>
      </c>
      <c r="V190">
        <v>104.1728</v>
      </c>
      <c r="W190">
        <v>95.481380000000001</v>
      </c>
      <c r="X190">
        <v>87.962819999999994</v>
      </c>
      <c r="Y190">
        <v>100.37269999999999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2.812622E-9</v>
      </c>
      <c r="AF190">
        <v>-5.8119929999999998E-8</v>
      </c>
      <c r="AG190">
        <v>-1.2592569999999999E-8</v>
      </c>
      <c r="AH190">
        <v>1</v>
      </c>
      <c r="AI190">
        <v>0.99819040000000003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9.6890630000000002E-9</v>
      </c>
      <c r="AT190">
        <v>-6.7912120000000005E-8</v>
      </c>
      <c r="AU190">
        <v>-1.672356E-8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-4.3288000000000002E-11</v>
      </c>
      <c r="BH190">
        <v>-7.3701369999999998E-8</v>
      </c>
      <c r="BI190">
        <v>-1.9339330000000001E-8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483.26749999999998</v>
      </c>
      <c r="B191">
        <v>2.142817</v>
      </c>
      <c r="C191">
        <v>1.0438069999999999</v>
      </c>
      <c r="D191">
        <v>2.797202</v>
      </c>
      <c r="E191">
        <v>-0.1980613</v>
      </c>
      <c r="F191">
        <v>-0.1306312</v>
      </c>
      <c r="G191">
        <v>-0.72173019999999999</v>
      </c>
      <c r="H191">
        <v>0.6502405</v>
      </c>
      <c r="I191">
        <v>0.48086430000000002</v>
      </c>
      <c r="J191">
        <v>8.0686530000000006E-2</v>
      </c>
      <c r="K191">
        <v>0.29899759999999997</v>
      </c>
      <c r="L191">
        <v>-2.5381529999999999E-2</v>
      </c>
      <c r="M191">
        <v>0.9504977</v>
      </c>
      <c r="N191">
        <v>0</v>
      </c>
      <c r="O191">
        <v>0</v>
      </c>
      <c r="P191">
        <v>0</v>
      </c>
      <c r="Q191">
        <v>0</v>
      </c>
      <c r="R191">
        <v>32.44659</v>
      </c>
      <c r="S191">
        <v>62.252740000000003</v>
      </c>
      <c r="T191">
        <v>77.826130000000006</v>
      </c>
      <c r="U191">
        <v>99.588629999999995</v>
      </c>
      <c r="V191">
        <v>107.1183</v>
      </c>
      <c r="W191">
        <v>98.177620000000005</v>
      </c>
      <c r="X191">
        <v>90.444019999999995</v>
      </c>
      <c r="Y191">
        <v>103.2092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-3.580371E-9</v>
      </c>
      <c r="AF191">
        <v>-3.0805040000000003E-8</v>
      </c>
      <c r="AG191">
        <v>-1.0765410000000001E-8</v>
      </c>
      <c r="AH191">
        <v>1</v>
      </c>
      <c r="AI191">
        <v>0.9979209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-7.6569320000000002E-9</v>
      </c>
      <c r="AT191">
        <v>-4.242372E-8</v>
      </c>
      <c r="AU191">
        <v>-1.317123E-8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-7.6569320000000002E-9</v>
      </c>
      <c r="BH191">
        <v>-4.242372E-8</v>
      </c>
      <c r="BI191">
        <v>-1.317123E-8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483.31700000000001</v>
      </c>
      <c r="B192">
        <v>2.142817</v>
      </c>
      <c r="C192">
        <v>1.0438069999999999</v>
      </c>
      <c r="D192">
        <v>2.797202</v>
      </c>
      <c r="E192">
        <v>-0.1980616</v>
      </c>
      <c r="F192">
        <v>-0.13063130000000001</v>
      </c>
      <c r="G192">
        <v>-0.72173039999999999</v>
      </c>
      <c r="H192">
        <v>0.65024020000000005</v>
      </c>
      <c r="I192">
        <v>0.47971390000000003</v>
      </c>
      <c r="J192">
        <v>8.0040399999999998E-2</v>
      </c>
      <c r="K192">
        <v>0.29893750000000002</v>
      </c>
      <c r="L192">
        <v>-2.517111E-2</v>
      </c>
      <c r="M192">
        <v>0.9505768</v>
      </c>
      <c r="N192">
        <v>0</v>
      </c>
      <c r="O192">
        <v>0</v>
      </c>
      <c r="P192">
        <v>0</v>
      </c>
      <c r="Q192">
        <v>0</v>
      </c>
      <c r="R192">
        <v>31.531289999999998</v>
      </c>
      <c r="S192">
        <v>60.493749999999999</v>
      </c>
      <c r="T192">
        <v>75.637339999999995</v>
      </c>
      <c r="U192">
        <v>96.793729999999996</v>
      </c>
      <c r="V192">
        <v>104.1139</v>
      </c>
      <c r="W192">
        <v>95.420479999999998</v>
      </c>
      <c r="X192">
        <v>87.901570000000007</v>
      </c>
      <c r="Y192">
        <v>100.31270000000001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9.4120680000000003E-9</v>
      </c>
      <c r="AF192">
        <v>6.0031960000000005E-8</v>
      </c>
      <c r="AG192">
        <v>9.8448699999999997E-9</v>
      </c>
      <c r="AH192">
        <v>1</v>
      </c>
      <c r="AI192">
        <v>0.99760789999999999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7.6745239999999997E-9</v>
      </c>
      <c r="AT192">
        <v>4.7462659999999997E-8</v>
      </c>
      <c r="AU192">
        <v>1.006125E-8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8.1128510000000001E-9</v>
      </c>
      <c r="BH192">
        <v>4.2862930000000002E-8</v>
      </c>
      <c r="BI192">
        <v>7.4164390000000002E-9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483.36630000000002</v>
      </c>
      <c r="B193">
        <v>2.142817</v>
      </c>
      <c r="C193">
        <v>1.0438069999999999</v>
      </c>
      <c r="D193">
        <v>2.797202</v>
      </c>
      <c r="E193">
        <v>-0.1980616</v>
      </c>
      <c r="F193">
        <v>-0.13063130000000001</v>
      </c>
      <c r="G193">
        <v>-0.72173039999999999</v>
      </c>
      <c r="H193">
        <v>0.65024020000000005</v>
      </c>
      <c r="I193">
        <v>0.47883999999999999</v>
      </c>
      <c r="J193">
        <v>7.9540799999999995E-2</v>
      </c>
      <c r="K193">
        <v>0.29889090000000001</v>
      </c>
      <c r="L193">
        <v>-2.5008499999999999E-2</v>
      </c>
      <c r="M193">
        <v>0.95063779999999998</v>
      </c>
      <c r="N193">
        <v>0</v>
      </c>
      <c r="O193">
        <v>0</v>
      </c>
      <c r="P193">
        <v>0</v>
      </c>
      <c r="Q193">
        <v>0</v>
      </c>
      <c r="R193">
        <v>30.616620000000001</v>
      </c>
      <c r="S193">
        <v>58.736069999999998</v>
      </c>
      <c r="T193">
        <v>73.449680000000001</v>
      </c>
      <c r="U193">
        <v>94.000110000000006</v>
      </c>
      <c r="V193">
        <v>101.11060000000001</v>
      </c>
      <c r="W193">
        <v>92.664730000000006</v>
      </c>
      <c r="X193">
        <v>85.360399999999998</v>
      </c>
      <c r="Y193">
        <v>97.417450000000002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-1.8801939999999999E-9</v>
      </c>
      <c r="AF193">
        <v>5.1089020000000001E-8</v>
      </c>
      <c r="AG193">
        <v>-4.7016789999999999E-9</v>
      </c>
      <c r="AH193">
        <v>1</v>
      </c>
      <c r="AI193">
        <v>0.99817820000000002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-1.1367619999999999E-8</v>
      </c>
      <c r="AT193">
        <v>2.6986979999999999E-8</v>
      </c>
      <c r="AU193">
        <v>-3.0757990000000002E-9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-1.8801939999999999E-9</v>
      </c>
      <c r="BH193">
        <v>5.1089020000000001E-8</v>
      </c>
      <c r="BI193">
        <v>-4.7016789999999999E-9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483.4169</v>
      </c>
      <c r="B194">
        <v>2.142817</v>
      </c>
      <c r="C194">
        <v>1.0438069999999999</v>
      </c>
      <c r="D194">
        <v>2.797202</v>
      </c>
      <c r="E194">
        <v>-0.19806170000000001</v>
      </c>
      <c r="F194">
        <v>-0.13063130000000001</v>
      </c>
      <c r="G194">
        <v>-0.72173069999999995</v>
      </c>
      <c r="H194">
        <v>0.65023989999999998</v>
      </c>
      <c r="I194">
        <v>0.47817330000000002</v>
      </c>
      <c r="J194">
        <v>7.9154440000000006E-2</v>
      </c>
      <c r="K194">
        <v>0.29885479999999998</v>
      </c>
      <c r="L194">
        <v>-2.4882789999999998E-2</v>
      </c>
      <c r="M194">
        <v>0.95068470000000005</v>
      </c>
      <c r="N194">
        <v>0</v>
      </c>
      <c r="O194">
        <v>0</v>
      </c>
      <c r="P194">
        <v>0</v>
      </c>
      <c r="Q194">
        <v>0</v>
      </c>
      <c r="R194">
        <v>31.50639</v>
      </c>
      <c r="S194">
        <v>60.440890000000003</v>
      </c>
      <c r="T194">
        <v>75.589349999999996</v>
      </c>
      <c r="U194">
        <v>96.743049999999997</v>
      </c>
      <c r="V194">
        <v>104.06229999999999</v>
      </c>
      <c r="W194">
        <v>95.367249999999999</v>
      </c>
      <c r="X194">
        <v>87.848010000000002</v>
      </c>
      <c r="Y194">
        <v>100.26009999999999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4.1003270000000003E-9</v>
      </c>
      <c r="AF194">
        <v>-1.8114150000000001E-8</v>
      </c>
      <c r="AG194">
        <v>-4.7910230000000004E-9</v>
      </c>
      <c r="AH194">
        <v>1</v>
      </c>
      <c r="AI194">
        <v>0.99860769999999999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4.1003270000000003E-9</v>
      </c>
      <c r="AT194">
        <v>-1.8114150000000001E-8</v>
      </c>
      <c r="AU194">
        <v>-4.7910230000000004E-9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3.5212329999999999E-10</v>
      </c>
      <c r="BH194">
        <v>-2.0762169999999999E-8</v>
      </c>
      <c r="BI194">
        <v>-5.0340699999999998E-9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483.46749999999997</v>
      </c>
      <c r="B195">
        <v>2.142817</v>
      </c>
      <c r="C195">
        <v>1.0438069999999999</v>
      </c>
      <c r="D195">
        <v>2.797202</v>
      </c>
      <c r="E195">
        <v>-0.19806209999999999</v>
      </c>
      <c r="F195">
        <v>-0.13063130000000001</v>
      </c>
      <c r="G195">
        <v>-0.72173109999999996</v>
      </c>
      <c r="H195">
        <v>0.65023929999999996</v>
      </c>
      <c r="I195">
        <v>0.4769139</v>
      </c>
      <c r="J195">
        <v>7.8855670000000003E-2</v>
      </c>
      <c r="K195">
        <v>0.2988268</v>
      </c>
      <c r="L195">
        <v>-2.4785600000000001E-2</v>
      </c>
      <c r="M195">
        <v>0.95072080000000003</v>
      </c>
      <c r="N195">
        <v>0</v>
      </c>
      <c r="O195">
        <v>0</v>
      </c>
      <c r="P195">
        <v>0</v>
      </c>
      <c r="Q195">
        <v>0</v>
      </c>
      <c r="R195">
        <v>29.69398</v>
      </c>
      <c r="S195">
        <v>56.961449999999999</v>
      </c>
      <c r="T195">
        <v>71.246619999999993</v>
      </c>
      <c r="U195">
        <v>91.190190000000001</v>
      </c>
      <c r="V195">
        <v>98.090779999999995</v>
      </c>
      <c r="W195">
        <v>89.891779999999997</v>
      </c>
      <c r="X195">
        <v>82.802070000000001</v>
      </c>
      <c r="Y195">
        <v>94.505420000000001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-8.7026640000000007E-9</v>
      </c>
      <c r="AF195">
        <v>-7.7575690000000006E-9</v>
      </c>
      <c r="AG195">
        <v>-3.8902330000000002E-9</v>
      </c>
      <c r="AH195">
        <v>1</v>
      </c>
      <c r="AI195">
        <v>0.99736619999999998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-4.838158E-9</v>
      </c>
      <c r="AT195">
        <v>-9.5148690000000003E-10</v>
      </c>
      <c r="AU195">
        <v>-3.174105E-9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-8.2214929999999996E-9</v>
      </c>
      <c r="BH195">
        <v>-1.180549E-8</v>
      </c>
      <c r="BI195">
        <v>-6.2966290000000001E-9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483.51659999999998</v>
      </c>
      <c r="B196">
        <v>2.142817</v>
      </c>
      <c r="C196">
        <v>1.0438069999999999</v>
      </c>
      <c r="D196">
        <v>2.797202</v>
      </c>
      <c r="E196">
        <v>-0.1980623</v>
      </c>
      <c r="F196">
        <v>-0.13063130000000001</v>
      </c>
      <c r="G196">
        <v>-0.72173100000000001</v>
      </c>
      <c r="H196">
        <v>0.65023929999999996</v>
      </c>
      <c r="I196">
        <v>0.47604340000000001</v>
      </c>
      <c r="J196">
        <v>7.8624589999999994E-2</v>
      </c>
      <c r="K196">
        <v>0.29880509999999999</v>
      </c>
      <c r="L196">
        <v>-2.471044E-2</v>
      </c>
      <c r="M196">
        <v>0.9507487</v>
      </c>
      <c r="N196">
        <v>0</v>
      </c>
      <c r="O196">
        <v>0</v>
      </c>
      <c r="P196">
        <v>0</v>
      </c>
      <c r="Q196">
        <v>0</v>
      </c>
      <c r="R196">
        <v>28.77947</v>
      </c>
      <c r="S196">
        <v>55.20402</v>
      </c>
      <c r="T196">
        <v>69.059200000000004</v>
      </c>
      <c r="U196">
        <v>88.396810000000002</v>
      </c>
      <c r="V196">
        <v>95.087800000000001</v>
      </c>
      <c r="W196">
        <v>87.136279999999999</v>
      </c>
      <c r="X196">
        <v>80.261129999999994</v>
      </c>
      <c r="Y196">
        <v>91.610500000000002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-1.6864909999999999E-9</v>
      </c>
      <c r="AF196">
        <v>2.6671719999999999E-8</v>
      </c>
      <c r="AG196">
        <v>2.5904130000000001E-9</v>
      </c>
      <c r="AH196">
        <v>1</v>
      </c>
      <c r="AI196">
        <v>0.99817469999999997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-8.9689859999999996E-9</v>
      </c>
      <c r="AT196">
        <v>2.3797199999999999E-8</v>
      </c>
      <c r="AU196">
        <v>3.6896909999999998E-9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-2.265998E-9</v>
      </c>
      <c r="BH196">
        <v>2.689178E-8</v>
      </c>
      <c r="BI196">
        <v>3.445999E-9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483.56630000000001</v>
      </c>
      <c r="B197">
        <v>2.142817</v>
      </c>
      <c r="C197">
        <v>1.0438069999999999</v>
      </c>
      <c r="D197">
        <v>2.797202</v>
      </c>
      <c r="E197">
        <v>-0.1980624</v>
      </c>
      <c r="F197">
        <v>-0.13063130000000001</v>
      </c>
      <c r="G197">
        <v>-0.72173120000000002</v>
      </c>
      <c r="H197">
        <v>0.65023909999999996</v>
      </c>
      <c r="I197">
        <v>0.47527520000000001</v>
      </c>
      <c r="J197">
        <v>7.8445870000000001E-2</v>
      </c>
      <c r="K197">
        <v>0.29878830000000001</v>
      </c>
      <c r="L197">
        <v>-2.4652339999999998E-2</v>
      </c>
      <c r="M197">
        <v>0.95077029999999996</v>
      </c>
      <c r="N197">
        <v>0</v>
      </c>
      <c r="O197">
        <v>0</v>
      </c>
      <c r="P197">
        <v>0</v>
      </c>
      <c r="Q197">
        <v>0</v>
      </c>
      <c r="R197">
        <v>29.66845</v>
      </c>
      <c r="S197">
        <v>56.906950000000002</v>
      </c>
      <c r="T197">
        <v>71.19717</v>
      </c>
      <c r="U197">
        <v>91.13794</v>
      </c>
      <c r="V197">
        <v>98.037610000000001</v>
      </c>
      <c r="W197">
        <v>89.836920000000006</v>
      </c>
      <c r="X197">
        <v>82.746780000000001</v>
      </c>
      <c r="Y197">
        <v>94.451260000000005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-8.2854130000000004E-9</v>
      </c>
      <c r="AF197">
        <v>-1.1712580000000001E-8</v>
      </c>
      <c r="AG197">
        <v>9.2896429999999995E-9</v>
      </c>
      <c r="AH197">
        <v>0.99999990000000005</v>
      </c>
      <c r="AI197">
        <v>0.99838640000000001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-1.4438890000000001E-8</v>
      </c>
      <c r="AT197">
        <v>-3.2542500000000002E-8</v>
      </c>
      <c r="AU197">
        <v>9.3441409999999994E-9</v>
      </c>
      <c r="AV197">
        <v>0.99999990000000005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-1.4937329999999999E-8</v>
      </c>
      <c r="BH197">
        <v>-2.209581E-8</v>
      </c>
      <c r="BI197">
        <v>1.174869E-8</v>
      </c>
      <c r="BJ197">
        <v>0.99999990000000005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483.61720000000003</v>
      </c>
      <c r="B198">
        <v>2.142817</v>
      </c>
      <c r="C198">
        <v>1.0438069999999999</v>
      </c>
      <c r="D198">
        <v>2.797202</v>
      </c>
      <c r="E198">
        <v>-0.19806260000000001</v>
      </c>
      <c r="F198">
        <v>-0.13063130000000001</v>
      </c>
      <c r="G198">
        <v>-0.72173120000000002</v>
      </c>
      <c r="H198">
        <v>0.65023909999999996</v>
      </c>
      <c r="I198">
        <v>0.47455199999999997</v>
      </c>
      <c r="J198">
        <v>7.8307669999999996E-2</v>
      </c>
      <c r="K198">
        <v>0.29877530000000002</v>
      </c>
      <c r="L198">
        <v>-2.460741E-2</v>
      </c>
      <c r="M198">
        <v>0.95078689999999999</v>
      </c>
      <c r="N198">
        <v>0</v>
      </c>
      <c r="O198">
        <v>0</v>
      </c>
      <c r="P198">
        <v>0</v>
      </c>
      <c r="Q198">
        <v>0</v>
      </c>
      <c r="R198">
        <v>32.354489999999998</v>
      </c>
      <c r="S198">
        <v>62.056559999999998</v>
      </c>
      <c r="T198">
        <v>77.648099999999999</v>
      </c>
      <c r="U198">
        <v>99.400400000000005</v>
      </c>
      <c r="V198">
        <v>106.92700000000001</v>
      </c>
      <c r="W198">
        <v>97.979969999999994</v>
      </c>
      <c r="X198">
        <v>90.245189999999994</v>
      </c>
      <c r="Y198">
        <v>103.0142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-4.5540059999999998E-10</v>
      </c>
      <c r="AF198">
        <v>1.8641520000000002E-8</v>
      </c>
      <c r="AG198">
        <v>1.533876E-9</v>
      </c>
      <c r="AH198">
        <v>1</v>
      </c>
      <c r="AI198">
        <v>0.99847839999999999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-4.5540059999999998E-10</v>
      </c>
      <c r="AT198">
        <v>1.8641520000000002E-8</v>
      </c>
      <c r="AU198">
        <v>1.533876E-9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-2.7853230000000002E-9</v>
      </c>
      <c r="BH198">
        <v>3.1772919999999997E-8</v>
      </c>
      <c r="BI198">
        <v>4.1289239999999999E-9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483.66699999999997</v>
      </c>
      <c r="B199">
        <v>2.142817</v>
      </c>
      <c r="C199">
        <v>1.0438069999999999</v>
      </c>
      <c r="D199">
        <v>2.797202</v>
      </c>
      <c r="E199">
        <v>-0.19806289999999999</v>
      </c>
      <c r="F199">
        <v>-0.13063130000000001</v>
      </c>
      <c r="G199">
        <v>-0.72173109999999996</v>
      </c>
      <c r="H199">
        <v>0.65023909999999996</v>
      </c>
      <c r="I199">
        <v>0.47408670000000003</v>
      </c>
      <c r="J199">
        <v>7.8200749999999999E-2</v>
      </c>
      <c r="K199">
        <v>0.29876520000000001</v>
      </c>
      <c r="L199">
        <v>-2.457264E-2</v>
      </c>
      <c r="M199">
        <v>0.95079979999999997</v>
      </c>
      <c r="N199">
        <v>0</v>
      </c>
      <c r="O199">
        <v>0</v>
      </c>
      <c r="P199">
        <v>0</v>
      </c>
      <c r="Q199">
        <v>0</v>
      </c>
      <c r="R199">
        <v>29.651019999999999</v>
      </c>
      <c r="S199">
        <v>56.869630000000001</v>
      </c>
      <c r="T199">
        <v>71.163300000000007</v>
      </c>
      <c r="U199">
        <v>91.102130000000002</v>
      </c>
      <c r="V199">
        <v>98.001170000000002</v>
      </c>
      <c r="W199">
        <v>89.799350000000004</v>
      </c>
      <c r="X199">
        <v>82.709010000000006</v>
      </c>
      <c r="Y199">
        <v>94.414169999999999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-6.3935659999999998E-9</v>
      </c>
      <c r="AF199">
        <v>6.7231329999999994E-8</v>
      </c>
      <c r="AG199">
        <v>1.425179E-8</v>
      </c>
      <c r="AH199">
        <v>0.99999990000000005</v>
      </c>
      <c r="AI199">
        <v>0.99901930000000005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-6.9366360000000001E-9</v>
      </c>
      <c r="AT199">
        <v>2.7576820000000002E-8</v>
      </c>
      <c r="AU199">
        <v>1.002105E-8</v>
      </c>
      <c r="AV199">
        <v>0.99999990000000005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-6.922117E-9</v>
      </c>
      <c r="BH199">
        <v>6.0046470000000005E-8</v>
      </c>
      <c r="BI199">
        <v>1.371708E-8</v>
      </c>
      <c r="BJ199">
        <v>0.99999990000000005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483.71620000000001</v>
      </c>
      <c r="B200">
        <v>2.142817</v>
      </c>
      <c r="C200">
        <v>1.0438069999999999</v>
      </c>
      <c r="D200">
        <v>2.797202</v>
      </c>
      <c r="E200">
        <v>-0.19806289999999999</v>
      </c>
      <c r="F200">
        <v>-0.13063130000000001</v>
      </c>
      <c r="G200">
        <v>-0.72173089999999995</v>
      </c>
      <c r="H200">
        <v>0.65023920000000002</v>
      </c>
      <c r="I200">
        <v>0.47357339999999998</v>
      </c>
      <c r="J200">
        <v>7.8118049999999994E-2</v>
      </c>
      <c r="K200">
        <v>0.29875750000000001</v>
      </c>
      <c r="L200">
        <v>-2.454576E-2</v>
      </c>
      <c r="M200">
        <v>0.95080969999999998</v>
      </c>
      <c r="N200">
        <v>0</v>
      </c>
      <c r="O200">
        <v>0</v>
      </c>
      <c r="P200">
        <v>0</v>
      </c>
      <c r="Q200">
        <v>0</v>
      </c>
      <c r="R200">
        <v>31.440069999999999</v>
      </c>
      <c r="S200">
        <v>60.29918</v>
      </c>
      <c r="T200">
        <v>75.460740000000001</v>
      </c>
      <c r="U200">
        <v>96.607089999999999</v>
      </c>
      <c r="V200">
        <v>103.92400000000001</v>
      </c>
      <c r="W200">
        <v>95.224530000000001</v>
      </c>
      <c r="X200">
        <v>87.704319999999996</v>
      </c>
      <c r="Y200">
        <v>100.11920000000001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1.393214E-8</v>
      </c>
      <c r="AF200">
        <v>1.4429070000000001E-8</v>
      </c>
      <c r="AG200">
        <v>3.9674730000000003E-9</v>
      </c>
      <c r="AH200">
        <v>1</v>
      </c>
      <c r="AI200">
        <v>0.99891739999999996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2.036423E-8</v>
      </c>
      <c r="AT200">
        <v>1.4944459999999999E-8</v>
      </c>
      <c r="AU200">
        <v>-5.3003730000000003E-10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1.8473069999999999E-8</v>
      </c>
      <c r="BH200">
        <v>1.9751279999999999E-8</v>
      </c>
      <c r="BI200">
        <v>-1.7078729999999999E-9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483.76690000000002</v>
      </c>
      <c r="B201">
        <v>2.142817</v>
      </c>
      <c r="C201">
        <v>1.0438069999999999</v>
      </c>
      <c r="D201">
        <v>2.797202</v>
      </c>
      <c r="E201">
        <v>-0.19806289999999999</v>
      </c>
      <c r="F201">
        <v>-0.1306312</v>
      </c>
      <c r="G201">
        <v>-0.72173089999999995</v>
      </c>
      <c r="H201">
        <v>0.65023929999999996</v>
      </c>
      <c r="I201">
        <v>0.47262680000000001</v>
      </c>
      <c r="J201">
        <v>7.8054090000000007E-2</v>
      </c>
      <c r="K201">
        <v>0.2987514</v>
      </c>
      <c r="L201">
        <v>-2.452497E-2</v>
      </c>
      <c r="M201">
        <v>0.95081740000000003</v>
      </c>
      <c r="N201">
        <v>0</v>
      </c>
      <c r="O201">
        <v>0</v>
      </c>
      <c r="P201">
        <v>0</v>
      </c>
      <c r="Q201">
        <v>0</v>
      </c>
      <c r="R201">
        <v>32.330120000000001</v>
      </c>
      <c r="S201">
        <v>62.004359999999998</v>
      </c>
      <c r="T201">
        <v>77.600719999999995</v>
      </c>
      <c r="U201">
        <v>99.350340000000003</v>
      </c>
      <c r="V201">
        <v>106.876</v>
      </c>
      <c r="W201">
        <v>97.927350000000004</v>
      </c>
      <c r="X201">
        <v>90.192300000000003</v>
      </c>
      <c r="Y201">
        <v>102.9622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-1.44463E-9</v>
      </c>
      <c r="AF201">
        <v>3.3056339999999998E-8</v>
      </c>
      <c r="AG201">
        <v>7.3300340000000002E-9</v>
      </c>
      <c r="AH201">
        <v>1</v>
      </c>
      <c r="AI201">
        <v>0.99800100000000003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-1.070225E-9</v>
      </c>
      <c r="AT201">
        <v>1.9327580000000001E-8</v>
      </c>
      <c r="AU201">
        <v>2.1759460000000001E-9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2.3800889999999999E-9</v>
      </c>
      <c r="BH201">
        <v>4.4783849999999998E-8</v>
      </c>
      <c r="BI201">
        <v>6.3546260000000004E-9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483.8175</v>
      </c>
      <c r="B202">
        <v>2.1075080000000002</v>
      </c>
      <c r="C202">
        <v>1.019512</v>
      </c>
      <c r="D202">
        <v>2.841666</v>
      </c>
      <c r="E202">
        <v>-0.19806299999999999</v>
      </c>
      <c r="F202">
        <v>-0.1306312</v>
      </c>
      <c r="G202">
        <v>-0.72173080000000001</v>
      </c>
      <c r="H202">
        <v>0.65023940000000002</v>
      </c>
      <c r="I202">
        <v>0.47157759999999999</v>
      </c>
      <c r="J202">
        <v>7.8321790000000002E-2</v>
      </c>
      <c r="K202">
        <v>0.29797069999999998</v>
      </c>
      <c r="L202">
        <v>-2.4539040000000002E-2</v>
      </c>
      <c r="M202">
        <v>0.95104</v>
      </c>
      <c r="N202">
        <v>0</v>
      </c>
      <c r="O202">
        <v>0</v>
      </c>
      <c r="P202">
        <v>0</v>
      </c>
      <c r="Q202">
        <v>0</v>
      </c>
      <c r="R202">
        <v>30.790389999999999</v>
      </c>
      <c r="S202">
        <v>58.838990000000003</v>
      </c>
      <c r="T202">
        <v>73.646699999999996</v>
      </c>
      <c r="U202">
        <v>94.247479999999996</v>
      </c>
      <c r="V202">
        <v>101.34780000000001</v>
      </c>
      <c r="W202">
        <v>92.895809999999997</v>
      </c>
      <c r="X202">
        <v>85.569879999999998</v>
      </c>
      <c r="Y202">
        <v>97.615650000000002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5.9746159999999998E-9</v>
      </c>
      <c r="AF202">
        <v>7.1681430000000003E-8</v>
      </c>
      <c r="AG202">
        <v>4.8412609999999998E-9</v>
      </c>
      <c r="AH202">
        <v>1</v>
      </c>
      <c r="AI202">
        <v>0.99778020000000001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1.085297E-8</v>
      </c>
      <c r="AT202">
        <v>1.0111189999999999E-7</v>
      </c>
      <c r="AU202">
        <v>9.4164590000000005E-9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-5.1558989999999999E-2</v>
      </c>
      <c r="BE202">
        <v>-3.4647879999999999E-2</v>
      </c>
      <c r="BF202">
        <v>6.5308409999999997E-2</v>
      </c>
      <c r="BG202">
        <v>5.2992149999999999E-9</v>
      </c>
      <c r="BH202">
        <v>8.091749E-8</v>
      </c>
      <c r="BI202">
        <v>1.0832950000000001E-8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483.8664</v>
      </c>
      <c r="B203">
        <v>2.0622739999999999</v>
      </c>
      <c r="C203">
        <v>0.9875022</v>
      </c>
      <c r="D203">
        <v>2.8991259999999999</v>
      </c>
      <c r="E203">
        <v>-0.19806289999999999</v>
      </c>
      <c r="F203">
        <v>-0.13063140000000001</v>
      </c>
      <c r="G203">
        <v>-0.72173100000000001</v>
      </c>
      <c r="H203">
        <v>0.65023909999999996</v>
      </c>
      <c r="I203">
        <v>0.4703138</v>
      </c>
      <c r="J203">
        <v>7.9090380000000002E-2</v>
      </c>
      <c r="K203">
        <v>0.29601369999999999</v>
      </c>
      <c r="L203">
        <v>-2.4602969999999998E-2</v>
      </c>
      <c r="M203">
        <v>0.95158569999999998</v>
      </c>
      <c r="N203">
        <v>0</v>
      </c>
      <c r="O203">
        <v>0</v>
      </c>
      <c r="P203">
        <v>0</v>
      </c>
      <c r="Q203">
        <v>0</v>
      </c>
      <c r="R203">
        <v>29.030460000000001</v>
      </c>
      <c r="S203">
        <v>54.70308</v>
      </c>
      <c r="T203">
        <v>68.468549999999993</v>
      </c>
      <c r="U203">
        <v>87.457269999999994</v>
      </c>
      <c r="V203">
        <v>93.906559999999999</v>
      </c>
      <c r="W203">
        <v>86.198679999999996</v>
      </c>
      <c r="X203">
        <v>79.446399999999997</v>
      </c>
      <c r="Y203">
        <v>90.374030000000005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-1.2180400000000001E-8</v>
      </c>
      <c r="AF203">
        <v>-8.9282299999999995E-8</v>
      </c>
      <c r="AG203">
        <v>-5.1618570000000001E-9</v>
      </c>
      <c r="AH203">
        <v>1</v>
      </c>
      <c r="AI203">
        <v>0.99731990000000004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-9.7908920000000001E-9</v>
      </c>
      <c r="AT203">
        <v>-6.4649439999999993E-8</v>
      </c>
      <c r="AU203">
        <v>-6.1261520000000002E-9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-5.4399490000000002E-2</v>
      </c>
      <c r="BE203">
        <v>-3.9579900000000001E-2</v>
      </c>
      <c r="BF203">
        <v>6.894699E-2</v>
      </c>
      <c r="BG203">
        <v>-1.8032940000000001E-8</v>
      </c>
      <c r="BH203">
        <v>-1.083248E-7</v>
      </c>
      <c r="BI203">
        <v>-4.679319E-9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483.91730000000001</v>
      </c>
      <c r="B204">
        <v>2.017404</v>
      </c>
      <c r="C204">
        <v>0.95796499999999996</v>
      </c>
      <c r="D204">
        <v>2.9568720000000002</v>
      </c>
      <c r="E204">
        <v>-0.19806270000000001</v>
      </c>
      <c r="F204">
        <v>-0.13063150000000001</v>
      </c>
      <c r="G204">
        <v>-0.72173120000000002</v>
      </c>
      <c r="H204">
        <v>0.65023889999999995</v>
      </c>
      <c r="I204">
        <v>0.469555</v>
      </c>
      <c r="J204">
        <v>8.0328670000000005E-2</v>
      </c>
      <c r="K204">
        <v>0.29287259999999998</v>
      </c>
      <c r="L204">
        <v>-2.470056E-2</v>
      </c>
      <c r="M204">
        <v>0.95245089999999999</v>
      </c>
      <c r="N204">
        <v>0</v>
      </c>
      <c r="O204">
        <v>0</v>
      </c>
      <c r="P204">
        <v>0</v>
      </c>
      <c r="Q204">
        <v>0</v>
      </c>
      <c r="R204">
        <v>31.165649999999999</v>
      </c>
      <c r="S204">
        <v>58.142310000000002</v>
      </c>
      <c r="T204">
        <v>72.731470000000002</v>
      </c>
      <c r="U204">
        <v>92.63673</v>
      </c>
      <c r="V204">
        <v>99.260909999999996</v>
      </c>
      <c r="W204">
        <v>91.304050000000004</v>
      </c>
      <c r="X204">
        <v>84.229709999999997</v>
      </c>
      <c r="Y204">
        <v>95.425579999999997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8.6518099999999993E-9</v>
      </c>
      <c r="AF204">
        <v>-3.4257699999999998E-8</v>
      </c>
      <c r="AG204">
        <v>-1.1104159999999999E-8</v>
      </c>
      <c r="AH204">
        <v>1</v>
      </c>
      <c r="AI204">
        <v>0.99838660000000001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8.0398780000000003E-9</v>
      </c>
      <c r="AT204">
        <v>-1.3279809999999999E-8</v>
      </c>
      <c r="AU204">
        <v>-6.3215959999999997E-9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-3.6564199999999998E-2</v>
      </c>
      <c r="BE204">
        <v>-2.212279E-2</v>
      </c>
      <c r="BF204">
        <v>4.7638859999999998E-2</v>
      </c>
      <c r="BG204">
        <v>6.5635490000000002E-9</v>
      </c>
      <c r="BH204">
        <v>2.0524080000000001E-9</v>
      </c>
      <c r="BI204">
        <v>-3.4443419999999999E-9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483.9676</v>
      </c>
      <c r="B205">
        <v>2.0097999999999998</v>
      </c>
      <c r="C205">
        <v>0.95048790000000005</v>
      </c>
      <c r="D205">
        <v>2.965846</v>
      </c>
      <c r="E205">
        <v>-0.19806280000000001</v>
      </c>
      <c r="F205">
        <v>-0.13063159999999999</v>
      </c>
      <c r="G205">
        <v>-0.72173180000000003</v>
      </c>
      <c r="H205">
        <v>0.65023819999999999</v>
      </c>
      <c r="I205">
        <v>0.4688464</v>
      </c>
      <c r="J205">
        <v>8.1591929999999993E-2</v>
      </c>
      <c r="K205">
        <v>0.28964600000000001</v>
      </c>
      <c r="L205">
        <v>-2.4789769999999999E-2</v>
      </c>
      <c r="M205">
        <v>0.95332760000000005</v>
      </c>
      <c r="N205">
        <v>0</v>
      </c>
      <c r="O205">
        <v>0</v>
      </c>
      <c r="P205">
        <v>0</v>
      </c>
      <c r="Q205">
        <v>0</v>
      </c>
      <c r="R205">
        <v>30.928159999999998</v>
      </c>
      <c r="S205">
        <v>57.848999999999997</v>
      </c>
      <c r="T205">
        <v>72.390050000000002</v>
      </c>
      <c r="U205">
        <v>91.849599999999995</v>
      </c>
      <c r="V205">
        <v>98.242549999999994</v>
      </c>
      <c r="W205">
        <v>90.539429999999996</v>
      </c>
      <c r="X205">
        <v>83.60633</v>
      </c>
      <c r="Y205">
        <v>94.383409999999998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-2.3686479999999999E-8</v>
      </c>
      <c r="AF205">
        <v>-3.0958539999999998E-8</v>
      </c>
      <c r="AG205">
        <v>1.139162E-9</v>
      </c>
      <c r="AH205">
        <v>0.99999990000000005</v>
      </c>
      <c r="AI205">
        <v>0.99849100000000002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-2.551148E-8</v>
      </c>
      <c r="AT205">
        <v>-4.3372380000000002E-8</v>
      </c>
      <c r="AU205">
        <v>2.1974590000000001E-9</v>
      </c>
      <c r="AV205">
        <v>0.99999990000000005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1.4694280000000001E-2</v>
      </c>
      <c r="BE205">
        <v>2.7987989999999998E-3</v>
      </c>
      <c r="BF205">
        <v>-2.107757E-2</v>
      </c>
      <c r="BG205">
        <v>-2.30695E-8</v>
      </c>
      <c r="BH205">
        <v>-2.6932910000000001E-8</v>
      </c>
      <c r="BI205">
        <v>-2.1222139999999999E-9</v>
      </c>
      <c r="BJ205">
        <v>0.99999990000000005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484.01740000000001</v>
      </c>
      <c r="B206">
        <v>2.014116</v>
      </c>
      <c r="C206">
        <v>0.95029419999999998</v>
      </c>
      <c r="D206">
        <v>2.9593340000000001</v>
      </c>
      <c r="E206">
        <v>-0.19806289999999999</v>
      </c>
      <c r="F206">
        <v>-0.13063159999999999</v>
      </c>
      <c r="G206">
        <v>-0.72173200000000004</v>
      </c>
      <c r="H206">
        <v>0.65023799999999998</v>
      </c>
      <c r="I206">
        <v>0.4688464</v>
      </c>
      <c r="J206">
        <v>8.2603679999999999E-2</v>
      </c>
      <c r="K206">
        <v>0.28731719999999999</v>
      </c>
      <c r="L206">
        <v>-2.4879330000000002E-2</v>
      </c>
      <c r="M206">
        <v>0.95394270000000003</v>
      </c>
      <c r="N206">
        <v>0</v>
      </c>
      <c r="O206">
        <v>0</v>
      </c>
      <c r="P206">
        <v>0</v>
      </c>
      <c r="Q206">
        <v>0</v>
      </c>
      <c r="R206">
        <v>33.153919999999999</v>
      </c>
      <c r="S206">
        <v>62.079929999999997</v>
      </c>
      <c r="T206">
        <v>77.692350000000005</v>
      </c>
      <c r="U206">
        <v>98.420289999999994</v>
      </c>
      <c r="V206">
        <v>105.21</v>
      </c>
      <c r="W206">
        <v>97.000309999999999</v>
      </c>
      <c r="X206">
        <v>89.578190000000006</v>
      </c>
      <c r="Y206">
        <v>101.0201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1.705953E-9</v>
      </c>
      <c r="AF206">
        <v>1.6458479999999998E-8</v>
      </c>
      <c r="AG206">
        <v>2.8607439999999998E-9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-3.3668679999999999E-8</v>
      </c>
      <c r="AT206">
        <v>-8.0493879999999994E-8</v>
      </c>
      <c r="AU206">
        <v>-7.5837269999999993E-9</v>
      </c>
      <c r="AV206">
        <v>0.99999990000000005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-3.196273E-8</v>
      </c>
      <c r="BH206">
        <v>-6.4035399999999999E-8</v>
      </c>
      <c r="BI206">
        <v>-4.7229829999999999E-9</v>
      </c>
      <c r="BJ206">
        <v>0.99999990000000005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484.06630000000001</v>
      </c>
      <c r="B207">
        <v>2.0148419999999998</v>
      </c>
      <c r="C207">
        <v>0.95026160000000004</v>
      </c>
      <c r="D207">
        <v>2.95824</v>
      </c>
      <c r="E207">
        <v>-0.19806299999999999</v>
      </c>
      <c r="F207">
        <v>-0.13063130000000001</v>
      </c>
      <c r="G207">
        <v>-0.7217325</v>
      </c>
      <c r="H207">
        <v>0.65023750000000002</v>
      </c>
      <c r="I207">
        <v>0.47041250000000001</v>
      </c>
      <c r="J207">
        <v>8.3391460000000001E-2</v>
      </c>
      <c r="K207">
        <v>0.28557329999999997</v>
      </c>
      <c r="L207">
        <v>-2.49523E-2</v>
      </c>
      <c r="M207">
        <v>0.95439569999999996</v>
      </c>
      <c r="N207">
        <v>0</v>
      </c>
      <c r="O207">
        <v>0</v>
      </c>
      <c r="P207">
        <v>0</v>
      </c>
      <c r="Q207">
        <v>0</v>
      </c>
      <c r="R207">
        <v>31.125800000000002</v>
      </c>
      <c r="S207">
        <v>58.334060000000001</v>
      </c>
      <c r="T207">
        <v>72.979060000000004</v>
      </c>
      <c r="U207">
        <v>92.438890000000001</v>
      </c>
      <c r="V207">
        <v>98.80968</v>
      </c>
      <c r="W207">
        <v>91.087329999999994</v>
      </c>
      <c r="X207">
        <v>84.099010000000007</v>
      </c>
      <c r="Y207">
        <v>94.838939999999994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-3.6528489999999999E-9</v>
      </c>
      <c r="AF207">
        <v>4.1372190000000002E-8</v>
      </c>
      <c r="AG207">
        <v>1.2025739999999999E-8</v>
      </c>
      <c r="AH207">
        <v>1</v>
      </c>
      <c r="AI207">
        <v>1.0033399999999999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-1.431321E-8</v>
      </c>
      <c r="AT207">
        <v>1.9296410000000001E-8</v>
      </c>
      <c r="AU207">
        <v>1.5996299999999999E-8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-1.0666009999999999E-8</v>
      </c>
      <c r="BH207">
        <v>1.871547E-8</v>
      </c>
      <c r="BI207">
        <v>1.4295480000000001E-8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484.11689999999999</v>
      </c>
      <c r="B208">
        <v>2.0149629999999998</v>
      </c>
      <c r="C208">
        <v>0.9502562</v>
      </c>
      <c r="D208">
        <v>2.958056</v>
      </c>
      <c r="E208">
        <v>-0.19806299999999999</v>
      </c>
      <c r="F208">
        <v>-0.1306311</v>
      </c>
      <c r="G208">
        <v>-0.72173259999999995</v>
      </c>
      <c r="H208">
        <v>0.65023739999999997</v>
      </c>
      <c r="I208">
        <v>0.47041250000000001</v>
      </c>
      <c r="J208">
        <v>8.4001080000000006E-2</v>
      </c>
      <c r="K208">
        <v>0.28423290000000001</v>
      </c>
      <c r="L208">
        <v>-2.5007700000000001E-2</v>
      </c>
      <c r="M208">
        <v>0.9547409</v>
      </c>
      <c r="N208">
        <v>0</v>
      </c>
      <c r="O208">
        <v>0</v>
      </c>
      <c r="P208">
        <v>0</v>
      </c>
      <c r="Q208">
        <v>0</v>
      </c>
      <c r="R208">
        <v>27.108799999999999</v>
      </c>
      <c r="S208">
        <v>50.816800000000001</v>
      </c>
      <c r="T208">
        <v>63.558990000000001</v>
      </c>
      <c r="U208">
        <v>80.504850000000005</v>
      </c>
      <c r="V208">
        <v>86.051900000000003</v>
      </c>
      <c r="W208">
        <v>79.323430000000002</v>
      </c>
      <c r="X208">
        <v>73.232900000000001</v>
      </c>
      <c r="Y208">
        <v>82.58466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7.3182140000000001E-9</v>
      </c>
      <c r="AF208">
        <v>9.2699469999999999E-8</v>
      </c>
      <c r="AG208">
        <v>4.6233829999999999E-9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-3.5316120000000002E-9</v>
      </c>
      <c r="AT208">
        <v>3.0761500000000001E-8</v>
      </c>
      <c r="AU208">
        <v>-8.4775349999999997E-10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2.4797190000000001E-10</v>
      </c>
      <c r="BH208">
        <v>4.1404169999999999E-8</v>
      </c>
      <c r="BI208">
        <v>1.3529510000000001E-9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484.16730000000001</v>
      </c>
      <c r="B209">
        <v>2.0149840000000001</v>
      </c>
      <c r="C209">
        <v>0.95025519999999997</v>
      </c>
      <c r="D209">
        <v>2.9580250000000001</v>
      </c>
      <c r="E209">
        <v>-0.19806299999999999</v>
      </c>
      <c r="F209">
        <v>-0.13063130000000001</v>
      </c>
      <c r="G209">
        <v>-0.7217327</v>
      </c>
      <c r="H209">
        <v>0.65023730000000002</v>
      </c>
      <c r="I209">
        <v>0.47041250000000001</v>
      </c>
      <c r="J209">
        <v>8.4471820000000003E-2</v>
      </c>
      <c r="K209">
        <v>0.28319660000000002</v>
      </c>
      <c r="L209">
        <v>-2.5049189999999999E-2</v>
      </c>
      <c r="M209">
        <v>0.95500620000000003</v>
      </c>
      <c r="N209">
        <v>0</v>
      </c>
      <c r="O209">
        <v>0</v>
      </c>
      <c r="P209">
        <v>0</v>
      </c>
      <c r="Q209">
        <v>0</v>
      </c>
      <c r="R209">
        <v>33.128189999999996</v>
      </c>
      <c r="S209">
        <v>62.10463</v>
      </c>
      <c r="T209">
        <v>77.675160000000005</v>
      </c>
      <c r="U209">
        <v>98.385540000000006</v>
      </c>
      <c r="V209">
        <v>105.1647</v>
      </c>
      <c r="W209">
        <v>96.940219999999997</v>
      </c>
      <c r="X209">
        <v>89.495279999999994</v>
      </c>
      <c r="Y209">
        <v>100.9247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-1.6253899999999999E-8</v>
      </c>
      <c r="AF209">
        <v>-3.0549410000000003E-8</v>
      </c>
      <c r="AG209">
        <v>-3.6596549999999999E-10</v>
      </c>
      <c r="AH209">
        <v>0.99999990000000005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-1.530691E-8</v>
      </c>
      <c r="AT209">
        <v>-3.798328E-8</v>
      </c>
      <c r="AU209">
        <v>-1.063615E-9</v>
      </c>
      <c r="AV209">
        <v>0.99999990000000005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-1.2416619999999999E-8</v>
      </c>
      <c r="BH209">
        <v>-3.8066070000000001E-8</v>
      </c>
      <c r="BI209">
        <v>-1.2446760000000001E-9</v>
      </c>
      <c r="BJ209">
        <v>0.99999990000000005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484.21749999999997</v>
      </c>
      <c r="B210">
        <v>2.0149870000000001</v>
      </c>
      <c r="C210">
        <v>0.95025510000000002</v>
      </c>
      <c r="D210">
        <v>2.9580199999999999</v>
      </c>
      <c r="E210">
        <v>-0.19806309999999999</v>
      </c>
      <c r="F210">
        <v>-0.1306311</v>
      </c>
      <c r="G210">
        <v>-0.72173290000000001</v>
      </c>
      <c r="H210">
        <v>0.65023710000000001</v>
      </c>
      <c r="I210">
        <v>0.47041250000000001</v>
      </c>
      <c r="J210">
        <v>8.4834220000000002E-2</v>
      </c>
      <c r="K210">
        <v>0.2823946</v>
      </c>
      <c r="L210">
        <v>-2.5080040000000001E-2</v>
      </c>
      <c r="M210">
        <v>0.95521069999999997</v>
      </c>
      <c r="N210">
        <v>0</v>
      </c>
      <c r="O210">
        <v>0</v>
      </c>
      <c r="P210">
        <v>0</v>
      </c>
      <c r="Q210">
        <v>0</v>
      </c>
      <c r="R210">
        <v>34.130650000000003</v>
      </c>
      <c r="S210">
        <v>63.985050000000001</v>
      </c>
      <c r="T210">
        <v>80.02655</v>
      </c>
      <c r="U210">
        <v>101.36409999999999</v>
      </c>
      <c r="V210">
        <v>108.3486</v>
      </c>
      <c r="W210">
        <v>99.874669999999995</v>
      </c>
      <c r="X210">
        <v>92.203819999999993</v>
      </c>
      <c r="Y210">
        <v>103.9796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1.5010990000000001E-8</v>
      </c>
      <c r="AF210">
        <v>7.3460210000000005E-8</v>
      </c>
      <c r="AG210">
        <v>9.4758799999999997E-9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8.0703959999999993E-9</v>
      </c>
      <c r="AT210">
        <v>4.722564E-8</v>
      </c>
      <c r="AU210">
        <v>8.0848149999999999E-9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8.0703959999999993E-9</v>
      </c>
      <c r="BH210">
        <v>4.722564E-8</v>
      </c>
      <c r="BI210">
        <v>8.0848149999999999E-9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484.26650000000001</v>
      </c>
      <c r="B211">
        <v>2.0149879999999998</v>
      </c>
      <c r="C211">
        <v>0.95025510000000002</v>
      </c>
      <c r="D211">
        <v>2.9580190000000002</v>
      </c>
      <c r="E211">
        <v>-0.19806309999999999</v>
      </c>
      <c r="F211">
        <v>-0.13063089999999999</v>
      </c>
      <c r="G211">
        <v>-0.72173299999999996</v>
      </c>
      <c r="H211">
        <v>0.65023710000000001</v>
      </c>
      <c r="I211">
        <v>0.47041250000000001</v>
      </c>
      <c r="J211">
        <v>8.5114910000000002E-2</v>
      </c>
      <c r="K211">
        <v>0.28177360000000001</v>
      </c>
      <c r="L211">
        <v>-2.5103549999999999E-2</v>
      </c>
      <c r="M211">
        <v>0.95536849999999995</v>
      </c>
      <c r="N211">
        <v>0</v>
      </c>
      <c r="O211">
        <v>0</v>
      </c>
      <c r="P211">
        <v>0</v>
      </c>
      <c r="Q211">
        <v>0</v>
      </c>
      <c r="R211">
        <v>34.130360000000003</v>
      </c>
      <c r="S211">
        <v>63.984729999999999</v>
      </c>
      <c r="T211">
        <v>80.026030000000006</v>
      </c>
      <c r="U211">
        <v>101.3635</v>
      </c>
      <c r="V211">
        <v>108.348</v>
      </c>
      <c r="W211">
        <v>99.873990000000006</v>
      </c>
      <c r="X211">
        <v>92.203109999999995</v>
      </c>
      <c r="Y211">
        <v>103.97880000000001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1.4566979999999999E-8</v>
      </c>
      <c r="AF211">
        <v>6.7719239999999996E-8</v>
      </c>
      <c r="AG211">
        <v>-2.4395019999999999E-9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1.389578E-8</v>
      </c>
      <c r="AT211">
        <v>6.8028799999999996E-8</v>
      </c>
      <c r="AU211">
        <v>-2.9835190000000001E-9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1.4140040000000001E-8</v>
      </c>
      <c r="BH211">
        <v>4.9072390000000003E-8</v>
      </c>
      <c r="BI211">
        <v>-9.8253979999999998E-9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484.3175</v>
      </c>
      <c r="B212">
        <v>2.0149879999999998</v>
      </c>
      <c r="C212">
        <v>0.95025510000000002</v>
      </c>
      <c r="D212">
        <v>2.9580190000000002</v>
      </c>
      <c r="E212">
        <v>-0.19806299999999999</v>
      </c>
      <c r="F212">
        <v>-0.13063079999999999</v>
      </c>
      <c r="G212">
        <v>-0.72173319999999996</v>
      </c>
      <c r="H212">
        <v>0.6502367</v>
      </c>
      <c r="I212">
        <v>0.47041250000000001</v>
      </c>
      <c r="J212">
        <v>8.5332270000000002E-2</v>
      </c>
      <c r="K212">
        <v>0.28129290000000001</v>
      </c>
      <c r="L212">
        <v>-2.5121520000000001E-2</v>
      </c>
      <c r="M212">
        <v>0.95549019999999996</v>
      </c>
      <c r="N212">
        <v>0</v>
      </c>
      <c r="O212">
        <v>0</v>
      </c>
      <c r="P212">
        <v>0</v>
      </c>
      <c r="Q212">
        <v>0</v>
      </c>
      <c r="R212">
        <v>36.137970000000003</v>
      </c>
      <c r="S212">
        <v>67.748450000000005</v>
      </c>
      <c r="T212">
        <v>84.733260000000001</v>
      </c>
      <c r="U212">
        <v>107.32599999999999</v>
      </c>
      <c r="V212">
        <v>114.7212</v>
      </c>
      <c r="W212">
        <v>105.7487</v>
      </c>
      <c r="X212">
        <v>97.6267</v>
      </c>
      <c r="Y212">
        <v>110.0951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-4.9022279999999997E-9</v>
      </c>
      <c r="AF212">
        <v>-2.5824730000000001E-8</v>
      </c>
      <c r="AG212">
        <v>-2.747193E-9</v>
      </c>
      <c r="AH212">
        <v>0.99999979999999999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-1.2168630000000001E-8</v>
      </c>
      <c r="AT212">
        <v>-2.8535139999999999E-8</v>
      </c>
      <c r="AU212">
        <v>-1.5415759999999999E-9</v>
      </c>
      <c r="AV212">
        <v>0.99999990000000005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-1.3941120000000001E-8</v>
      </c>
      <c r="BH212">
        <v>-2.8177759999999999E-8</v>
      </c>
      <c r="BI212">
        <v>-5.1227109999999997E-10</v>
      </c>
      <c r="BJ212">
        <v>0.99999990000000005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484.36709999999999</v>
      </c>
      <c r="B213">
        <v>2.0149879999999998</v>
      </c>
      <c r="C213">
        <v>0.95025510000000002</v>
      </c>
      <c r="D213">
        <v>2.9580190000000002</v>
      </c>
      <c r="E213">
        <v>-0.19806299999999999</v>
      </c>
      <c r="F213">
        <v>-0.13063079999999999</v>
      </c>
      <c r="G213">
        <v>-0.72173299999999996</v>
      </c>
      <c r="H213">
        <v>0.65023690000000001</v>
      </c>
      <c r="I213">
        <v>0.47041250000000001</v>
      </c>
      <c r="J213">
        <v>8.5500489999999998E-2</v>
      </c>
      <c r="K213">
        <v>0.28092080000000003</v>
      </c>
      <c r="L213">
        <v>-2.5135270000000001E-2</v>
      </c>
      <c r="M213">
        <v>0.95558430000000005</v>
      </c>
      <c r="N213">
        <v>0</v>
      </c>
      <c r="O213">
        <v>0</v>
      </c>
      <c r="P213">
        <v>0</v>
      </c>
      <c r="Q213">
        <v>0</v>
      </c>
      <c r="R213">
        <v>35.134120000000003</v>
      </c>
      <c r="S213">
        <v>65.866529999999997</v>
      </c>
      <c r="T213">
        <v>82.379549999999995</v>
      </c>
      <c r="U213">
        <v>104.3447</v>
      </c>
      <c r="V213">
        <v>111.53449999999999</v>
      </c>
      <c r="W213">
        <v>102.8112</v>
      </c>
      <c r="X213">
        <v>94.914829999999995</v>
      </c>
      <c r="Y213">
        <v>107.0369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-1.5629460000000002E-8</v>
      </c>
      <c r="AF213">
        <v>2.105303E-8</v>
      </c>
      <c r="AG213">
        <v>2.4387980000000001E-9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-1.54784E-8</v>
      </c>
      <c r="AT213">
        <v>1.151234E-8</v>
      </c>
      <c r="AU213">
        <v>4.3683260000000003E-9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-1.520853E-8</v>
      </c>
      <c r="BH213">
        <v>2.100405E-8</v>
      </c>
      <c r="BI213">
        <v>4.6816860000000002E-9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484.41640000000001</v>
      </c>
      <c r="B214">
        <v>2.0149879999999998</v>
      </c>
      <c r="C214">
        <v>0.95025510000000002</v>
      </c>
      <c r="D214">
        <v>2.9580190000000002</v>
      </c>
      <c r="E214">
        <v>-0.19806299999999999</v>
      </c>
      <c r="F214">
        <v>-0.13063079999999999</v>
      </c>
      <c r="G214">
        <v>-0.72173290000000001</v>
      </c>
      <c r="H214">
        <v>0.65023699999999995</v>
      </c>
      <c r="I214">
        <v>0.46929029999999999</v>
      </c>
      <c r="J214">
        <v>8.5630739999999997E-2</v>
      </c>
      <c r="K214">
        <v>0.28063290000000002</v>
      </c>
      <c r="L214">
        <v>-2.5145839999999999E-2</v>
      </c>
      <c r="M214">
        <v>0.95565699999999998</v>
      </c>
      <c r="N214">
        <v>0</v>
      </c>
      <c r="O214">
        <v>0</v>
      </c>
      <c r="P214">
        <v>0</v>
      </c>
      <c r="Q214">
        <v>0</v>
      </c>
      <c r="R214">
        <v>30.108070000000001</v>
      </c>
      <c r="S214">
        <v>56.446559999999998</v>
      </c>
      <c r="T214">
        <v>70.60154</v>
      </c>
      <c r="U214">
        <v>89.427989999999994</v>
      </c>
      <c r="V214">
        <v>95.590580000000003</v>
      </c>
      <c r="W214">
        <v>88.113169999999997</v>
      </c>
      <c r="X214">
        <v>81.344639999999998</v>
      </c>
      <c r="Y214">
        <v>91.735209999999995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5.8610540000000002E-9</v>
      </c>
      <c r="AF214">
        <v>-2.556534E-8</v>
      </c>
      <c r="AG214">
        <v>-1.7424479999999999E-8</v>
      </c>
      <c r="AH214">
        <v>1</v>
      </c>
      <c r="AI214">
        <v>0.99761449999999996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4.047491E-9</v>
      </c>
      <c r="AT214">
        <v>-1.237852E-8</v>
      </c>
      <c r="AU214">
        <v>-1.568729E-8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1.8223839999999999E-9</v>
      </c>
      <c r="BH214">
        <v>6.8599009999999998E-9</v>
      </c>
      <c r="BI214">
        <v>-1.015903E-8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484.46609999999998</v>
      </c>
      <c r="B215">
        <v>2.0149879999999998</v>
      </c>
      <c r="C215">
        <v>0.95025510000000002</v>
      </c>
      <c r="D215">
        <v>2.9580190000000002</v>
      </c>
      <c r="E215">
        <v>-0.1980633</v>
      </c>
      <c r="F215">
        <v>-0.13063079999999999</v>
      </c>
      <c r="G215">
        <v>-0.72173330000000002</v>
      </c>
      <c r="H215">
        <v>0.65023660000000005</v>
      </c>
      <c r="I215">
        <v>0.4682656</v>
      </c>
      <c r="J215">
        <v>8.5731509999999997E-2</v>
      </c>
      <c r="K215">
        <v>0.28040999999999999</v>
      </c>
      <c r="L215">
        <v>-2.515396E-2</v>
      </c>
      <c r="M215">
        <v>0.95571320000000004</v>
      </c>
      <c r="N215">
        <v>0</v>
      </c>
      <c r="O215">
        <v>0</v>
      </c>
      <c r="P215">
        <v>0</v>
      </c>
      <c r="Q215">
        <v>0</v>
      </c>
      <c r="R215">
        <v>35.106169999999999</v>
      </c>
      <c r="S215">
        <v>65.824089999999998</v>
      </c>
      <c r="T215">
        <v>82.340980000000002</v>
      </c>
      <c r="U215">
        <v>104.30289999999999</v>
      </c>
      <c r="V215">
        <v>111.49209999999999</v>
      </c>
      <c r="W215">
        <v>102.7676</v>
      </c>
      <c r="X215">
        <v>94.870639999999995</v>
      </c>
      <c r="Y215">
        <v>106.99339999999999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-1.902556E-8</v>
      </c>
      <c r="AF215">
        <v>-1.00532E-8</v>
      </c>
      <c r="AG215">
        <v>2.8115480000000001E-9</v>
      </c>
      <c r="AH215">
        <v>1</v>
      </c>
      <c r="AI215">
        <v>0.99781640000000005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-1.9209220000000001E-8</v>
      </c>
      <c r="AT215">
        <v>1.053797E-8</v>
      </c>
      <c r="AU215">
        <v>7.4291260000000003E-9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-1.8087030000000001E-8</v>
      </c>
      <c r="BH215">
        <v>1.339896E-8</v>
      </c>
      <c r="BI215">
        <v>7.1099990000000002E-9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484.51729999999998</v>
      </c>
      <c r="B216">
        <v>2.0149879999999998</v>
      </c>
      <c r="C216">
        <v>0.95025510000000002</v>
      </c>
      <c r="D216">
        <v>2.9580190000000002</v>
      </c>
      <c r="E216">
        <v>-0.19806360000000001</v>
      </c>
      <c r="F216">
        <v>-0.13063079999999999</v>
      </c>
      <c r="G216">
        <v>-0.72173319999999996</v>
      </c>
      <c r="H216">
        <v>0.6502365</v>
      </c>
      <c r="I216">
        <v>0.46704509999999999</v>
      </c>
      <c r="J216">
        <v>8.5809510000000006E-2</v>
      </c>
      <c r="K216">
        <v>0.28023759999999998</v>
      </c>
      <c r="L216">
        <v>-2.5160229999999999E-2</v>
      </c>
      <c r="M216">
        <v>0.95575650000000001</v>
      </c>
      <c r="N216">
        <v>0</v>
      </c>
      <c r="O216">
        <v>0</v>
      </c>
      <c r="P216">
        <v>0</v>
      </c>
      <c r="Q216">
        <v>0</v>
      </c>
      <c r="R216">
        <v>35.088329999999999</v>
      </c>
      <c r="S216">
        <v>65.796959999999999</v>
      </c>
      <c r="T216">
        <v>82.316289999999995</v>
      </c>
      <c r="U216">
        <v>104.2762</v>
      </c>
      <c r="V216">
        <v>111.465</v>
      </c>
      <c r="W216">
        <v>102.7396</v>
      </c>
      <c r="X216">
        <v>94.842420000000004</v>
      </c>
      <c r="Y216">
        <v>106.96559999999999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-2.3429129999999999E-8</v>
      </c>
      <c r="AF216">
        <v>-1.3538059999999999E-8</v>
      </c>
      <c r="AG216">
        <v>7.8545529999999996E-9</v>
      </c>
      <c r="AH216">
        <v>1</v>
      </c>
      <c r="AI216">
        <v>0.99739370000000005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-1.9475939999999999E-8</v>
      </c>
      <c r="AT216">
        <v>1.911166E-8</v>
      </c>
      <c r="AU216">
        <v>9.8398700000000007E-9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-1.674081E-8</v>
      </c>
      <c r="BH216">
        <v>-1.1206929999999999E-9</v>
      </c>
      <c r="BI216">
        <v>8.1775120000000005E-9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484.56630000000001</v>
      </c>
      <c r="B217">
        <v>2.0149879999999998</v>
      </c>
      <c r="C217">
        <v>0.95025510000000002</v>
      </c>
      <c r="D217">
        <v>2.9580190000000002</v>
      </c>
      <c r="E217">
        <v>-0.19806370000000001</v>
      </c>
      <c r="F217">
        <v>-0.13063089999999999</v>
      </c>
      <c r="G217">
        <v>-0.72173319999999996</v>
      </c>
      <c r="H217">
        <v>0.6502365</v>
      </c>
      <c r="I217">
        <v>0.46498990000000001</v>
      </c>
      <c r="J217">
        <v>8.5869860000000006E-2</v>
      </c>
      <c r="K217">
        <v>0.28010420000000003</v>
      </c>
      <c r="L217">
        <v>-2.5165050000000001E-2</v>
      </c>
      <c r="M217">
        <v>0.95579009999999998</v>
      </c>
      <c r="N217">
        <v>0</v>
      </c>
      <c r="O217">
        <v>0</v>
      </c>
      <c r="P217">
        <v>0</v>
      </c>
      <c r="Q217">
        <v>0</v>
      </c>
      <c r="R217">
        <v>32.052169999999997</v>
      </c>
      <c r="S217">
        <v>60.113680000000002</v>
      </c>
      <c r="T217">
        <v>75.221019999999996</v>
      </c>
      <c r="U217">
        <v>95.295450000000002</v>
      </c>
      <c r="V217">
        <v>101.8673</v>
      </c>
      <c r="W217">
        <v>93.888499999999993</v>
      </c>
      <c r="X217">
        <v>86.667760000000001</v>
      </c>
      <c r="Y217">
        <v>97.752570000000006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1.9393460000000001E-8</v>
      </c>
      <c r="AF217">
        <v>5.5851669999999997E-8</v>
      </c>
      <c r="AG217">
        <v>9.6291339999999994E-9</v>
      </c>
      <c r="AH217">
        <v>1</v>
      </c>
      <c r="AI217">
        <v>0.99559949999999997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1.7174029999999998E-8</v>
      </c>
      <c r="AT217">
        <v>3.9152139999999997E-8</v>
      </c>
      <c r="AU217">
        <v>1.1370230000000001E-8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1.330303E-8</v>
      </c>
      <c r="BH217">
        <v>2.7138580000000001E-8</v>
      </c>
      <c r="BI217">
        <v>7.4015399999999997E-9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484.61649999999997</v>
      </c>
      <c r="B218">
        <v>2.0149879999999998</v>
      </c>
      <c r="C218">
        <v>0.95025510000000002</v>
      </c>
      <c r="D218">
        <v>2.9580190000000002</v>
      </c>
      <c r="E218">
        <v>-0.19806399999999999</v>
      </c>
      <c r="F218">
        <v>-0.13063089999999999</v>
      </c>
      <c r="G218">
        <v>-0.72173350000000003</v>
      </c>
      <c r="H218">
        <v>0.65023620000000004</v>
      </c>
      <c r="I218">
        <v>0.46305000000000002</v>
      </c>
      <c r="J218">
        <v>8.5916530000000005E-2</v>
      </c>
      <c r="K218">
        <v>0.280001</v>
      </c>
      <c r="L218">
        <v>-2.516877E-2</v>
      </c>
      <c r="M218">
        <v>0.95581609999999995</v>
      </c>
      <c r="N218">
        <v>0</v>
      </c>
      <c r="O218">
        <v>0</v>
      </c>
      <c r="P218">
        <v>0</v>
      </c>
      <c r="Q218">
        <v>0</v>
      </c>
      <c r="R218">
        <v>33.018230000000003</v>
      </c>
      <c r="S218">
        <v>61.938029999999998</v>
      </c>
      <c r="T218">
        <v>77.52234</v>
      </c>
      <c r="U218">
        <v>98.220119999999994</v>
      </c>
      <c r="V218">
        <v>104.99639999999999</v>
      </c>
      <c r="W218">
        <v>96.766599999999997</v>
      </c>
      <c r="X218">
        <v>89.319710000000001</v>
      </c>
      <c r="Y218">
        <v>100.7518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-1.6545619999999999E-8</v>
      </c>
      <c r="AF218">
        <v>5.541636E-8</v>
      </c>
      <c r="AG218">
        <v>1.8066230000000002E-8</v>
      </c>
      <c r="AH218">
        <v>1</v>
      </c>
      <c r="AI218">
        <v>0.99582820000000005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-1.070083E-8</v>
      </c>
      <c r="AT218">
        <v>7.5341699999999998E-8</v>
      </c>
      <c r="AU218">
        <v>1.5041070000000001E-8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-1.9704309999999999E-8</v>
      </c>
      <c r="BH218">
        <v>6.7966669999999996E-8</v>
      </c>
      <c r="BI218">
        <v>2.0762030000000001E-8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484.66719999999998</v>
      </c>
      <c r="B219">
        <v>2.0149879999999998</v>
      </c>
      <c r="C219">
        <v>0.95025510000000002</v>
      </c>
      <c r="D219">
        <v>2.9580190000000002</v>
      </c>
      <c r="E219">
        <v>-0.19806409999999999</v>
      </c>
      <c r="F219">
        <v>-0.130631</v>
      </c>
      <c r="G219">
        <v>-0.72173399999999999</v>
      </c>
      <c r="H219">
        <v>0.65023549999999997</v>
      </c>
      <c r="I219">
        <v>0.46100580000000002</v>
      </c>
      <c r="J219">
        <v>8.5952650000000005E-2</v>
      </c>
      <c r="K219">
        <v>0.27992109999999998</v>
      </c>
      <c r="L219">
        <v>-2.5171639999999999E-2</v>
      </c>
      <c r="M219">
        <v>0.95583620000000002</v>
      </c>
      <c r="N219">
        <v>0</v>
      </c>
      <c r="O219">
        <v>0</v>
      </c>
      <c r="P219">
        <v>0</v>
      </c>
      <c r="Q219">
        <v>0</v>
      </c>
      <c r="R219">
        <v>32.98245</v>
      </c>
      <c r="S219">
        <v>61.883400000000002</v>
      </c>
      <c r="T219">
        <v>77.47269</v>
      </c>
      <c r="U219">
        <v>98.166409999999999</v>
      </c>
      <c r="V219">
        <v>104.9418</v>
      </c>
      <c r="W219">
        <v>96.710369999999998</v>
      </c>
      <c r="X219">
        <v>89.26285</v>
      </c>
      <c r="Y219">
        <v>100.69580000000001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-9.4165279999999993E-9</v>
      </c>
      <c r="AF219">
        <v>-5.5022069999999997E-8</v>
      </c>
      <c r="AG219">
        <v>-7.6681070000000006E-9</v>
      </c>
      <c r="AH219">
        <v>1</v>
      </c>
      <c r="AI219">
        <v>0.99558530000000001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-6.1966270000000002E-9</v>
      </c>
      <c r="AT219">
        <v>-4.7341650000000002E-8</v>
      </c>
      <c r="AU219">
        <v>-5.3695179999999997E-9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-2.951094E-9</v>
      </c>
      <c r="BH219">
        <v>-3.522608E-8</v>
      </c>
      <c r="BI219">
        <v>-4.1456379999999999E-9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484.7165</v>
      </c>
      <c r="B220">
        <v>2.0149879999999998</v>
      </c>
      <c r="C220">
        <v>0.95025510000000002</v>
      </c>
      <c r="D220">
        <v>2.9580190000000002</v>
      </c>
      <c r="E220">
        <v>-0.19806409999999999</v>
      </c>
      <c r="F220">
        <v>-0.1306311</v>
      </c>
      <c r="G220">
        <v>-0.72173379999999998</v>
      </c>
      <c r="H220">
        <v>0.65023569999999997</v>
      </c>
      <c r="I220">
        <v>0.4590514</v>
      </c>
      <c r="J220">
        <v>8.5980550000000003E-2</v>
      </c>
      <c r="K220">
        <v>0.27985939999999998</v>
      </c>
      <c r="L220">
        <v>-2.5173850000000001E-2</v>
      </c>
      <c r="M220">
        <v>0.95585169999999997</v>
      </c>
      <c r="N220">
        <v>0</v>
      </c>
      <c r="O220">
        <v>0</v>
      </c>
      <c r="P220">
        <v>0</v>
      </c>
      <c r="Q220">
        <v>0</v>
      </c>
      <c r="R220">
        <v>31.948080000000001</v>
      </c>
      <c r="S220">
        <v>59.95476</v>
      </c>
      <c r="T220">
        <v>75.076509999999999</v>
      </c>
      <c r="U220">
        <v>95.139179999999996</v>
      </c>
      <c r="V220">
        <v>101.70829999999999</v>
      </c>
      <c r="W220">
        <v>93.72466</v>
      </c>
      <c r="X220">
        <v>86.502309999999994</v>
      </c>
      <c r="Y220">
        <v>97.589780000000005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-8.2750869999999993E-9</v>
      </c>
      <c r="AF220">
        <v>6.1913919999999999E-9</v>
      </c>
      <c r="AG220">
        <v>-1.193348E-9</v>
      </c>
      <c r="AH220">
        <v>1</v>
      </c>
      <c r="AI220">
        <v>0.99576039999999999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-1.416253E-8</v>
      </c>
      <c r="AT220">
        <v>-1.1273959999999999E-8</v>
      </c>
      <c r="AU220">
        <v>-2.8425910000000001E-9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-1.294457E-8</v>
      </c>
      <c r="BH220">
        <v>-2.38217E-8</v>
      </c>
      <c r="BI220">
        <v>-5.8708210000000001E-9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484.76710000000003</v>
      </c>
      <c r="B221">
        <v>2.0149879999999998</v>
      </c>
      <c r="C221">
        <v>0.95025510000000002</v>
      </c>
      <c r="D221">
        <v>2.9580190000000002</v>
      </c>
      <c r="E221">
        <v>-0.19806399999999999</v>
      </c>
      <c r="F221">
        <v>-0.13063089999999999</v>
      </c>
      <c r="G221">
        <v>-0.72173370000000003</v>
      </c>
      <c r="H221">
        <v>0.65023589999999998</v>
      </c>
      <c r="I221">
        <v>0.45710869999999998</v>
      </c>
      <c r="J221">
        <v>8.6002159999999994E-2</v>
      </c>
      <c r="K221">
        <v>0.27981159999999999</v>
      </c>
      <c r="L221">
        <v>-2.517556E-2</v>
      </c>
      <c r="M221">
        <v>0.95586369999999998</v>
      </c>
      <c r="N221">
        <v>0</v>
      </c>
      <c r="O221">
        <v>0</v>
      </c>
      <c r="P221">
        <v>0</v>
      </c>
      <c r="Q221">
        <v>0</v>
      </c>
      <c r="R221">
        <v>32.911850000000001</v>
      </c>
      <c r="S221">
        <v>61.77534</v>
      </c>
      <c r="T221">
        <v>77.374440000000007</v>
      </c>
      <c r="U221">
        <v>98.060159999999996</v>
      </c>
      <c r="V221">
        <v>104.83369999999999</v>
      </c>
      <c r="W221">
        <v>96.598920000000007</v>
      </c>
      <c r="X221">
        <v>89.150329999999997</v>
      </c>
      <c r="Y221">
        <v>100.5852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8.3727530000000006E-9</v>
      </c>
      <c r="AF221">
        <v>7.2207489999999997E-8</v>
      </c>
      <c r="AG221">
        <v>1.7820929999999999E-9</v>
      </c>
      <c r="AH221">
        <v>1</v>
      </c>
      <c r="AI221">
        <v>0.99576799999999999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1.6091300000000001E-8</v>
      </c>
      <c r="AT221">
        <v>6.8299919999999997E-8</v>
      </c>
      <c r="AU221">
        <v>-1.0668900000000001E-8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8.7291449999999998E-9</v>
      </c>
      <c r="BH221">
        <v>7.9454609999999994E-8</v>
      </c>
      <c r="BI221">
        <v>1.367431E-9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484.81720000000001</v>
      </c>
      <c r="B222">
        <v>2.0149879999999998</v>
      </c>
      <c r="C222">
        <v>0.95025510000000002</v>
      </c>
      <c r="D222">
        <v>2.9580190000000002</v>
      </c>
      <c r="E222">
        <v>-0.19806389999999999</v>
      </c>
      <c r="F222">
        <v>-0.130631</v>
      </c>
      <c r="G222">
        <v>-0.72173359999999998</v>
      </c>
      <c r="H222">
        <v>0.65023600000000004</v>
      </c>
      <c r="I222">
        <v>0.45533309999999999</v>
      </c>
      <c r="J222">
        <v>8.6018880000000006E-2</v>
      </c>
      <c r="K222">
        <v>0.27977459999999998</v>
      </c>
      <c r="L222">
        <v>-2.5176879999999999E-2</v>
      </c>
      <c r="M222">
        <v>0.95587299999999997</v>
      </c>
      <c r="N222">
        <v>0</v>
      </c>
      <c r="O222">
        <v>0</v>
      </c>
      <c r="P222">
        <v>0</v>
      </c>
      <c r="Q222">
        <v>0</v>
      </c>
      <c r="R222">
        <v>32.880800000000001</v>
      </c>
      <c r="S222">
        <v>61.727699999999999</v>
      </c>
      <c r="T222">
        <v>77.331159999999997</v>
      </c>
      <c r="U222">
        <v>98.013310000000004</v>
      </c>
      <c r="V222">
        <v>104.786</v>
      </c>
      <c r="W222">
        <v>96.549880000000002</v>
      </c>
      <c r="X222">
        <v>89.100800000000007</v>
      </c>
      <c r="Y222">
        <v>100.5364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2.1592650000000001E-8</v>
      </c>
      <c r="AF222">
        <v>4.8559309999999998E-8</v>
      </c>
      <c r="AG222">
        <v>3.941235E-9</v>
      </c>
      <c r="AH222">
        <v>1</v>
      </c>
      <c r="AI222">
        <v>0.99611550000000004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1.382117E-8</v>
      </c>
      <c r="AT222">
        <v>1.065307E-8</v>
      </c>
      <c r="AU222">
        <v>1.9542260000000002E-9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1.7234550000000001E-8</v>
      </c>
      <c r="BH222">
        <v>4.0681039999999998E-8</v>
      </c>
      <c r="BI222">
        <v>3.6548729999999999E-9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484.86680000000001</v>
      </c>
      <c r="B223">
        <v>2.0149879999999998</v>
      </c>
      <c r="C223">
        <v>0.95025510000000002</v>
      </c>
      <c r="D223">
        <v>2.9580190000000002</v>
      </c>
      <c r="E223">
        <v>-0.19806389999999999</v>
      </c>
      <c r="F223">
        <v>-0.1306311</v>
      </c>
      <c r="G223">
        <v>-0.7217344</v>
      </c>
      <c r="H223">
        <v>0.65023520000000001</v>
      </c>
      <c r="I223">
        <v>0.4538971</v>
      </c>
      <c r="J223">
        <v>8.6031780000000002E-2</v>
      </c>
      <c r="K223">
        <v>0.27974599999999999</v>
      </c>
      <c r="L223">
        <v>-2.5177890000000001E-2</v>
      </c>
      <c r="M223">
        <v>0.95588010000000001</v>
      </c>
      <c r="N223">
        <v>0</v>
      </c>
      <c r="O223">
        <v>0</v>
      </c>
      <c r="P223">
        <v>0</v>
      </c>
      <c r="Q223">
        <v>0</v>
      </c>
      <c r="R223">
        <v>31.855630000000001</v>
      </c>
      <c r="S223">
        <v>59.812950000000001</v>
      </c>
      <c r="T223">
        <v>74.947649999999996</v>
      </c>
      <c r="U223">
        <v>94.999759999999995</v>
      </c>
      <c r="V223">
        <v>101.5665</v>
      </c>
      <c r="W223">
        <v>93.578519999999997</v>
      </c>
      <c r="X223">
        <v>86.354709999999997</v>
      </c>
      <c r="Y223">
        <v>97.444519999999997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-2.539828E-8</v>
      </c>
      <c r="AF223">
        <v>-6.4851420000000004E-8</v>
      </c>
      <c r="AG223">
        <v>3.32698E-9</v>
      </c>
      <c r="AH223">
        <v>1</v>
      </c>
      <c r="AI223">
        <v>0.99684640000000002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-3.7328600000000001E-8</v>
      </c>
      <c r="AT223">
        <v>-9.7912429999999995E-8</v>
      </c>
      <c r="AU223">
        <v>3.1367480000000001E-9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-2.5053980000000001E-8</v>
      </c>
      <c r="BH223">
        <v>-8.5794050000000003E-8</v>
      </c>
      <c r="BI223">
        <v>3.005574E-9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484.9169</v>
      </c>
      <c r="B224">
        <v>2.0149879999999998</v>
      </c>
      <c r="C224">
        <v>0.95025510000000002</v>
      </c>
      <c r="D224">
        <v>2.9580190000000002</v>
      </c>
      <c r="E224">
        <v>-0.19806399999999999</v>
      </c>
      <c r="F224">
        <v>-0.1306311</v>
      </c>
      <c r="G224">
        <v>-0.72173509999999996</v>
      </c>
      <c r="H224">
        <v>0.65023450000000005</v>
      </c>
      <c r="I224">
        <v>0.45368740000000002</v>
      </c>
      <c r="J224">
        <v>8.6041809999999996E-2</v>
      </c>
      <c r="K224">
        <v>0.27972390000000003</v>
      </c>
      <c r="L224">
        <v>-2.5178679999999998E-2</v>
      </c>
      <c r="M224">
        <v>0.95588569999999995</v>
      </c>
      <c r="N224">
        <v>0</v>
      </c>
      <c r="O224">
        <v>0</v>
      </c>
      <c r="P224">
        <v>0</v>
      </c>
      <c r="Q224">
        <v>0</v>
      </c>
      <c r="R224">
        <v>32.832790000000003</v>
      </c>
      <c r="S224">
        <v>61.653889999999997</v>
      </c>
      <c r="T224">
        <v>77.264099999999999</v>
      </c>
      <c r="U224">
        <v>97.940730000000002</v>
      </c>
      <c r="V224">
        <v>104.7122</v>
      </c>
      <c r="W224">
        <v>96.473780000000005</v>
      </c>
      <c r="X224">
        <v>89.023880000000005</v>
      </c>
      <c r="Y224">
        <v>100.4607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-2.4982739999999999E-8</v>
      </c>
      <c r="AF224">
        <v>-3.8818100000000003E-8</v>
      </c>
      <c r="AG224">
        <v>1.5586620000000001E-8</v>
      </c>
      <c r="AH224">
        <v>1</v>
      </c>
      <c r="AI224">
        <v>0.99953789999999998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-1.7225720000000002E-8</v>
      </c>
      <c r="AT224">
        <v>-4.680076E-8</v>
      </c>
      <c r="AU224">
        <v>1.077338E-8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-2.0547090000000001E-8</v>
      </c>
      <c r="BH224">
        <v>-6.7025940000000002E-8</v>
      </c>
      <c r="BI224">
        <v>9.4473340000000007E-9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484.96629999999999</v>
      </c>
      <c r="B225">
        <v>2.0149879999999998</v>
      </c>
      <c r="C225">
        <v>0.95025510000000002</v>
      </c>
      <c r="D225">
        <v>2.9580190000000002</v>
      </c>
      <c r="E225">
        <v>-0.1980642</v>
      </c>
      <c r="F225">
        <v>-0.13063130000000001</v>
      </c>
      <c r="G225">
        <v>-0.72173549999999997</v>
      </c>
      <c r="H225">
        <v>0.65023390000000003</v>
      </c>
      <c r="I225">
        <v>0.45368740000000002</v>
      </c>
      <c r="J225">
        <v>8.6049550000000002E-2</v>
      </c>
      <c r="K225">
        <v>0.27970679999999998</v>
      </c>
      <c r="L225">
        <v>-2.5179300000000002E-2</v>
      </c>
      <c r="M225">
        <v>0.95589000000000002</v>
      </c>
      <c r="N225">
        <v>0</v>
      </c>
      <c r="O225">
        <v>0</v>
      </c>
      <c r="P225">
        <v>0</v>
      </c>
      <c r="Q225">
        <v>0</v>
      </c>
      <c r="R225">
        <v>31.83578</v>
      </c>
      <c r="S225">
        <v>59.78237</v>
      </c>
      <c r="T225">
        <v>74.919809999999998</v>
      </c>
      <c r="U225">
        <v>94.96969</v>
      </c>
      <c r="V225">
        <v>101.5359</v>
      </c>
      <c r="W225">
        <v>93.546959999999999</v>
      </c>
      <c r="X225">
        <v>86.322829999999996</v>
      </c>
      <c r="Y225">
        <v>97.413139999999999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3.9570709999999998E-9</v>
      </c>
      <c r="AF225">
        <v>-2.1988989999999999E-8</v>
      </c>
      <c r="AG225">
        <v>-1.0063530000000001E-9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9.8609569999999993E-9</v>
      </c>
      <c r="AT225">
        <v>-8.6981950000000005E-9</v>
      </c>
      <c r="AU225">
        <v>-4.5646749999999996E-9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9.8771719999999999E-9</v>
      </c>
      <c r="BH225">
        <v>-1.270583E-8</v>
      </c>
      <c r="BI225">
        <v>-4.8029440000000004E-9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485.01670000000001</v>
      </c>
      <c r="B226">
        <v>1.9938009999999999</v>
      </c>
      <c r="C226">
        <v>0.93222470000000002</v>
      </c>
      <c r="D226">
        <v>3.0095149999999999</v>
      </c>
      <c r="E226">
        <v>-0.19806409999999999</v>
      </c>
      <c r="F226">
        <v>-0.13063130000000001</v>
      </c>
      <c r="G226">
        <v>-0.72173549999999997</v>
      </c>
      <c r="H226">
        <v>0.65023390000000003</v>
      </c>
      <c r="I226">
        <v>0.45368740000000002</v>
      </c>
      <c r="J226">
        <v>8.6175520000000005E-2</v>
      </c>
      <c r="K226">
        <v>0.27927069999999998</v>
      </c>
      <c r="L226">
        <v>-2.5173790000000001E-2</v>
      </c>
      <c r="M226">
        <v>0.95600629999999998</v>
      </c>
      <c r="N226">
        <v>0</v>
      </c>
      <c r="O226">
        <v>0</v>
      </c>
      <c r="P226">
        <v>0</v>
      </c>
      <c r="Q226">
        <v>0</v>
      </c>
      <c r="R226">
        <v>31.85849</v>
      </c>
      <c r="S226">
        <v>59.850709999999999</v>
      </c>
      <c r="T226">
        <v>75.028909999999996</v>
      </c>
      <c r="U226">
        <v>95.08914</v>
      </c>
      <c r="V226">
        <v>101.66160000000001</v>
      </c>
      <c r="W226">
        <v>93.674499999999995</v>
      </c>
      <c r="X226">
        <v>86.448809999999995</v>
      </c>
      <c r="Y226">
        <v>97.526989999999998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-7.3902260000000004E-9</v>
      </c>
      <c r="AF226">
        <v>-8.6662129999999997E-9</v>
      </c>
      <c r="AG226">
        <v>-5.8632279999999996E-10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-4.3091440000000003E-9</v>
      </c>
      <c r="AT226">
        <v>-1.8141490000000001E-8</v>
      </c>
      <c r="AU226">
        <v>-1.1134979999999999E-9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-4.064889E-2</v>
      </c>
      <c r="BE226">
        <v>-3.4658019999999998E-2</v>
      </c>
      <c r="BF226">
        <v>9.8940449999999999E-2</v>
      </c>
      <c r="BG226">
        <v>-1.582586E-9</v>
      </c>
      <c r="BH226">
        <v>6.6009059999999997E-9</v>
      </c>
      <c r="BI226">
        <v>1.3424750000000001E-10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485.06619999999998</v>
      </c>
      <c r="B227">
        <v>1.94485</v>
      </c>
      <c r="C227">
        <v>0.89026559999999999</v>
      </c>
      <c r="D227">
        <v>3.1292550000000001</v>
      </c>
      <c r="E227">
        <v>-0.1980642</v>
      </c>
      <c r="F227">
        <v>-0.1306311</v>
      </c>
      <c r="G227">
        <v>-0.72173560000000003</v>
      </c>
      <c r="H227">
        <v>0.65023370000000003</v>
      </c>
      <c r="I227">
        <v>0.45368740000000002</v>
      </c>
      <c r="J227">
        <v>8.681817E-2</v>
      </c>
      <c r="K227">
        <v>0.2770128</v>
      </c>
      <c r="L227">
        <v>-2.5140699999999998E-2</v>
      </c>
      <c r="M227">
        <v>0.9566057</v>
      </c>
      <c r="N227">
        <v>0</v>
      </c>
      <c r="O227">
        <v>0</v>
      </c>
      <c r="P227">
        <v>0</v>
      </c>
      <c r="Q227">
        <v>0</v>
      </c>
      <c r="R227">
        <v>32.392910000000001</v>
      </c>
      <c r="S227">
        <v>60.872810000000001</v>
      </c>
      <c r="T227">
        <v>76.634280000000004</v>
      </c>
      <c r="U227">
        <v>96.843230000000005</v>
      </c>
      <c r="V227">
        <v>103.50490000000001</v>
      </c>
      <c r="W227">
        <v>95.543369999999996</v>
      </c>
      <c r="X227">
        <v>88.295599999999993</v>
      </c>
      <c r="Y227">
        <v>99.197929999999999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2.157415E-8</v>
      </c>
      <c r="AF227">
        <v>6.4393479999999994E-8</v>
      </c>
      <c r="AG227">
        <v>2.6812469999999999E-9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1.6442170000000001E-8</v>
      </c>
      <c r="AT227">
        <v>5.9495039999999997E-8</v>
      </c>
      <c r="AU227">
        <v>4.0269649999999999E-9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-5.7678439999999997E-2</v>
      </c>
      <c r="BE227">
        <v>-4.933908E-2</v>
      </c>
      <c r="BF227">
        <v>0.1409193</v>
      </c>
      <c r="BG227">
        <v>1.706728E-8</v>
      </c>
      <c r="BH227">
        <v>6.5198260000000003E-8</v>
      </c>
      <c r="BI227">
        <v>1.8904510000000001E-9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485.11619999999999</v>
      </c>
      <c r="B228">
        <v>1.8881190000000001</v>
      </c>
      <c r="C228">
        <v>0.82868629999999999</v>
      </c>
      <c r="D228">
        <v>3.2552180000000002</v>
      </c>
      <c r="E228">
        <v>-0.19806409999999999</v>
      </c>
      <c r="F228">
        <v>-0.1306312</v>
      </c>
      <c r="G228">
        <v>-0.72173569999999998</v>
      </c>
      <c r="H228">
        <v>0.65023359999999997</v>
      </c>
      <c r="I228">
        <v>0.45368740000000002</v>
      </c>
      <c r="J228">
        <v>8.8185219999999995E-2</v>
      </c>
      <c r="K228">
        <v>0.27276729999999999</v>
      </c>
      <c r="L228">
        <v>-2.5116449999999998E-2</v>
      </c>
      <c r="M228">
        <v>0.95770069999999996</v>
      </c>
      <c r="N228">
        <v>0</v>
      </c>
      <c r="O228">
        <v>0</v>
      </c>
      <c r="P228">
        <v>0</v>
      </c>
      <c r="Q228">
        <v>0</v>
      </c>
      <c r="R228">
        <v>32.706159999999997</v>
      </c>
      <c r="S228">
        <v>59.204830000000001</v>
      </c>
      <c r="T228">
        <v>75.03443</v>
      </c>
      <c r="U228">
        <v>94.243390000000005</v>
      </c>
      <c r="V228">
        <v>100.6484</v>
      </c>
      <c r="W228">
        <v>93.225949999999997</v>
      </c>
      <c r="X228">
        <v>86.380750000000006</v>
      </c>
      <c r="Y228">
        <v>96.270979999999994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-1.8044370000000001E-8</v>
      </c>
      <c r="AF228">
        <v>-5.5651179999999998E-8</v>
      </c>
      <c r="AG228">
        <v>-3.5840210000000001E-9</v>
      </c>
      <c r="AH228">
        <v>0.99999990000000005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-1.8044370000000001E-8</v>
      </c>
      <c r="AT228">
        <v>-5.5651179999999998E-8</v>
      </c>
      <c r="AU228">
        <v>-3.5840210000000001E-9</v>
      </c>
      <c r="AV228">
        <v>0.99999990000000005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-6.0449820000000001E-2</v>
      </c>
      <c r="BE228">
        <v>-7.618627E-2</v>
      </c>
      <c r="BF228">
        <v>0.12322859999999999</v>
      </c>
      <c r="BG228">
        <v>-3.0351900000000001E-8</v>
      </c>
      <c r="BH228">
        <v>-7.2547109999999996E-8</v>
      </c>
      <c r="BI228">
        <v>-3.6369379999999998E-10</v>
      </c>
      <c r="BJ228">
        <v>0.99999990000000005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485.16730000000001</v>
      </c>
      <c r="B229">
        <v>1.8615740000000001</v>
      </c>
      <c r="C229">
        <v>0.79656179999999999</v>
      </c>
      <c r="D229">
        <v>3.3100329999999998</v>
      </c>
      <c r="E229">
        <v>-0.1980642</v>
      </c>
      <c r="F229">
        <v>-0.1306311</v>
      </c>
      <c r="G229">
        <v>-0.72173580000000004</v>
      </c>
      <c r="H229">
        <v>0.65023339999999996</v>
      </c>
      <c r="I229">
        <v>0.45368740000000002</v>
      </c>
      <c r="J229">
        <v>9.0128150000000004E-2</v>
      </c>
      <c r="K229">
        <v>0.26765929999999999</v>
      </c>
      <c r="L229">
        <v>-2.5156069999999999E-2</v>
      </c>
      <c r="M229">
        <v>0.95895909999999995</v>
      </c>
      <c r="N229">
        <v>0</v>
      </c>
      <c r="O229">
        <v>0</v>
      </c>
      <c r="P229">
        <v>0</v>
      </c>
      <c r="Q229">
        <v>0</v>
      </c>
      <c r="R229">
        <v>38.992660000000001</v>
      </c>
      <c r="S229">
        <v>68.238169999999997</v>
      </c>
      <c r="T229">
        <v>86.784660000000002</v>
      </c>
      <c r="U229">
        <v>108.1622</v>
      </c>
      <c r="V229">
        <v>115.3459</v>
      </c>
      <c r="W229">
        <v>107.1866</v>
      </c>
      <c r="X229">
        <v>99.523589999999999</v>
      </c>
      <c r="Y229">
        <v>109.99160000000001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1.174924E-8</v>
      </c>
      <c r="AF229">
        <v>6.2611120000000002E-8</v>
      </c>
      <c r="AG229">
        <v>4.6751630000000004E-9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1.124264E-8</v>
      </c>
      <c r="AT229">
        <v>6.5339129999999995E-8</v>
      </c>
      <c r="AU229">
        <v>5.6415029999999997E-9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1.0325E-8</v>
      </c>
      <c r="BH229">
        <v>7.1112090000000004E-8</v>
      </c>
      <c r="BI229">
        <v>4.925186E-9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485.21749999999997</v>
      </c>
      <c r="B230">
        <v>1.8571120000000001</v>
      </c>
      <c r="C230">
        <v>0.79116260000000005</v>
      </c>
      <c r="D230">
        <v>3.3192460000000001</v>
      </c>
      <c r="E230">
        <v>-0.1980642</v>
      </c>
      <c r="F230">
        <v>-0.1306311</v>
      </c>
      <c r="G230">
        <v>-0.72173639999999994</v>
      </c>
      <c r="H230">
        <v>0.65023280000000006</v>
      </c>
      <c r="I230">
        <v>0.45368740000000002</v>
      </c>
      <c r="J230">
        <v>9.183065E-2</v>
      </c>
      <c r="K230">
        <v>0.26331559999999998</v>
      </c>
      <c r="L230">
        <v>-2.518799E-2</v>
      </c>
      <c r="M230">
        <v>0.95999880000000004</v>
      </c>
      <c r="N230">
        <v>0</v>
      </c>
      <c r="O230">
        <v>0</v>
      </c>
      <c r="P230">
        <v>0</v>
      </c>
      <c r="Q230">
        <v>0</v>
      </c>
      <c r="R230">
        <v>40.530880000000003</v>
      </c>
      <c r="S230">
        <v>70.011399999999995</v>
      </c>
      <c r="T230">
        <v>89.081090000000003</v>
      </c>
      <c r="U230">
        <v>110.5616</v>
      </c>
      <c r="V230">
        <v>117.7974</v>
      </c>
      <c r="W230">
        <v>109.62690000000001</v>
      </c>
      <c r="X230">
        <v>101.8747</v>
      </c>
      <c r="Y230">
        <v>112.1323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2.2952849999999999E-10</v>
      </c>
      <c r="AF230">
        <v>-2.9003840000000001E-8</v>
      </c>
      <c r="AG230">
        <v>4.8275460000000003E-9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8.5386579999999997E-9</v>
      </c>
      <c r="AT230">
        <v>-2.566486E-8</v>
      </c>
      <c r="AU230">
        <v>-1.3666229999999999E-9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7.5716080000000007E-9</v>
      </c>
      <c r="BH230">
        <v>-3.095678E-8</v>
      </c>
      <c r="BI230">
        <v>-1.617573E-9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485.26710000000003</v>
      </c>
      <c r="B231">
        <v>1.8563620000000001</v>
      </c>
      <c r="C231">
        <v>0.79025520000000005</v>
      </c>
      <c r="D231">
        <v>3.3207939999999998</v>
      </c>
      <c r="E231">
        <v>-0.1980644</v>
      </c>
      <c r="F231">
        <v>-0.1306311</v>
      </c>
      <c r="G231">
        <v>-0.72173659999999995</v>
      </c>
      <c r="H231">
        <v>0.65023260000000005</v>
      </c>
      <c r="I231">
        <v>0.45368740000000002</v>
      </c>
      <c r="J231">
        <v>9.3177350000000006E-2</v>
      </c>
      <c r="K231">
        <v>0.25989659999999998</v>
      </c>
      <c r="L231">
        <v>-2.520449E-2</v>
      </c>
      <c r="M231">
        <v>0.96079990000000004</v>
      </c>
      <c r="N231">
        <v>0</v>
      </c>
      <c r="O231">
        <v>0</v>
      </c>
      <c r="P231">
        <v>0</v>
      </c>
      <c r="Q231">
        <v>0</v>
      </c>
      <c r="R231">
        <v>41.002800000000001</v>
      </c>
      <c r="S231">
        <v>70.549419999999998</v>
      </c>
      <c r="T231">
        <v>89.765429999999995</v>
      </c>
      <c r="U231">
        <v>111.27379999999999</v>
      </c>
      <c r="V231">
        <v>118.5234</v>
      </c>
      <c r="W231">
        <v>110.3488</v>
      </c>
      <c r="X231">
        <v>102.5694</v>
      </c>
      <c r="Y231">
        <v>112.76609999999999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3.0019630000000001E-8</v>
      </c>
      <c r="AF231">
        <v>1.01408E-7</v>
      </c>
      <c r="AG231">
        <v>4.6186109999999999E-9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3.0019630000000001E-8</v>
      </c>
      <c r="AT231">
        <v>1.01408E-7</v>
      </c>
      <c r="AU231">
        <v>4.6186109999999999E-9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2.7326809999999999E-8</v>
      </c>
      <c r="BH231">
        <v>8.9005379999999997E-8</v>
      </c>
      <c r="BI231">
        <v>6.5466770000000003E-9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485.31729999999999</v>
      </c>
      <c r="B232">
        <v>1.856236</v>
      </c>
      <c r="C232">
        <v>0.79010270000000005</v>
      </c>
      <c r="D232">
        <v>3.3210549999999999</v>
      </c>
      <c r="E232">
        <v>-0.1980643</v>
      </c>
      <c r="F232">
        <v>-0.130631</v>
      </c>
      <c r="G232">
        <v>-0.72173639999999994</v>
      </c>
      <c r="H232">
        <v>0.6502329</v>
      </c>
      <c r="I232">
        <v>0.45368740000000002</v>
      </c>
      <c r="J232">
        <v>9.4221620000000006E-2</v>
      </c>
      <c r="K232">
        <v>0.25724160000000001</v>
      </c>
      <c r="L232">
        <v>-2.521054E-2</v>
      </c>
      <c r="M232">
        <v>0.96141220000000005</v>
      </c>
      <c r="N232">
        <v>0</v>
      </c>
      <c r="O232">
        <v>0</v>
      </c>
      <c r="P232">
        <v>0</v>
      </c>
      <c r="Q232">
        <v>0</v>
      </c>
      <c r="R232">
        <v>43.607689999999998</v>
      </c>
      <c r="S232">
        <v>74.961560000000006</v>
      </c>
      <c r="T232">
        <v>95.378330000000005</v>
      </c>
      <c r="U232">
        <v>118.1972</v>
      </c>
      <c r="V232">
        <v>125.8895</v>
      </c>
      <c r="W232">
        <v>117.21810000000001</v>
      </c>
      <c r="X232">
        <v>108.9603</v>
      </c>
      <c r="Y232">
        <v>119.7598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1.9514030000000002E-8</v>
      </c>
      <c r="AF232">
        <v>3.2363359999999999E-8</v>
      </c>
      <c r="AG232">
        <v>-1.73954E-9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3.0746560000000003E-8</v>
      </c>
      <c r="AT232">
        <v>4.5878190000000003E-8</v>
      </c>
      <c r="AU232">
        <v>-4.9402849999999998E-9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2.9709860000000001E-8</v>
      </c>
      <c r="BH232">
        <v>5.6812949999999998E-8</v>
      </c>
      <c r="BI232">
        <v>-5.8149049999999998E-9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485.36680000000001</v>
      </c>
      <c r="B233">
        <v>1.8562149999999999</v>
      </c>
      <c r="C233">
        <v>0.79007700000000003</v>
      </c>
      <c r="D233">
        <v>3.3210980000000001</v>
      </c>
      <c r="E233">
        <v>-0.1980645</v>
      </c>
      <c r="F233">
        <v>-0.13063130000000001</v>
      </c>
      <c r="G233">
        <v>-0.72173620000000005</v>
      </c>
      <c r="H233">
        <v>0.65023299999999995</v>
      </c>
      <c r="I233">
        <v>0.45254559999999999</v>
      </c>
      <c r="J233">
        <v>9.5026840000000001E-2</v>
      </c>
      <c r="K233">
        <v>0.25518410000000002</v>
      </c>
      <c r="L233">
        <v>-2.5210320000000001E-2</v>
      </c>
      <c r="M233">
        <v>0.96188119999999999</v>
      </c>
      <c r="N233">
        <v>0</v>
      </c>
      <c r="O233">
        <v>0</v>
      </c>
      <c r="P233">
        <v>0</v>
      </c>
      <c r="Q233">
        <v>0</v>
      </c>
      <c r="R233">
        <v>42.379300000000001</v>
      </c>
      <c r="S233">
        <v>72.840519999999998</v>
      </c>
      <c r="T233">
        <v>92.681780000000003</v>
      </c>
      <c r="U233">
        <v>114.8496</v>
      </c>
      <c r="V233">
        <v>122.3227</v>
      </c>
      <c r="W233">
        <v>113.8986</v>
      </c>
      <c r="X233">
        <v>105.8751</v>
      </c>
      <c r="Y233">
        <v>116.3627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1.383588E-8</v>
      </c>
      <c r="AF233">
        <v>4.2462500000000001E-8</v>
      </c>
      <c r="AG233">
        <v>6.7212559999999998E-10</v>
      </c>
      <c r="AH233">
        <v>1</v>
      </c>
      <c r="AI233">
        <v>0.99748340000000002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8.2993690000000006E-9</v>
      </c>
      <c r="AT233">
        <v>3.7479730000000002E-8</v>
      </c>
      <c r="AU233">
        <v>3.7734670000000001E-9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6.4443600000000003E-9</v>
      </c>
      <c r="BH233">
        <v>3.1874220000000002E-8</v>
      </c>
      <c r="BI233">
        <v>4.0178810000000001E-9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485.41629999999998</v>
      </c>
      <c r="B234">
        <v>1.8562110000000001</v>
      </c>
      <c r="C234">
        <v>0.79007269999999996</v>
      </c>
      <c r="D234">
        <v>3.3211059999999999</v>
      </c>
      <c r="E234">
        <v>-0.19806460000000001</v>
      </c>
      <c r="F234">
        <v>-0.13063159999999999</v>
      </c>
      <c r="G234">
        <v>-0.7217365</v>
      </c>
      <c r="H234">
        <v>0.65023240000000004</v>
      </c>
      <c r="I234">
        <v>0.4513566</v>
      </c>
      <c r="J234">
        <v>9.5645720000000004E-2</v>
      </c>
      <c r="K234">
        <v>0.25358979999999998</v>
      </c>
      <c r="L234">
        <v>-2.520654E-2</v>
      </c>
      <c r="M234">
        <v>0.96224149999999997</v>
      </c>
      <c r="N234">
        <v>0</v>
      </c>
      <c r="O234">
        <v>0</v>
      </c>
      <c r="P234">
        <v>0</v>
      </c>
      <c r="Q234">
        <v>0</v>
      </c>
      <c r="R234">
        <v>38.614190000000001</v>
      </c>
      <c r="S234">
        <v>66.386579999999995</v>
      </c>
      <c r="T234">
        <v>84.478710000000007</v>
      </c>
      <c r="U234">
        <v>104.68899999999999</v>
      </c>
      <c r="V234">
        <v>111.5025</v>
      </c>
      <c r="W234">
        <v>103.82080000000001</v>
      </c>
      <c r="X234">
        <v>96.504519999999999</v>
      </c>
      <c r="Y234">
        <v>106.06619999999999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-3.0845000000000003E-8</v>
      </c>
      <c r="AF234">
        <v>-5.4940699999999999E-8</v>
      </c>
      <c r="AG234">
        <v>1.1913340000000001E-9</v>
      </c>
      <c r="AH234">
        <v>0.99999990000000005</v>
      </c>
      <c r="AI234">
        <v>0.99737260000000005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-2.8143619999999998E-8</v>
      </c>
      <c r="AT234">
        <v>-5.1443349999999999E-8</v>
      </c>
      <c r="AU234">
        <v>1.5824650000000001E-9</v>
      </c>
      <c r="AV234">
        <v>0.99999990000000005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-2.4474540000000001E-8</v>
      </c>
      <c r="BH234">
        <v>-5.5066900000000001E-8</v>
      </c>
      <c r="BI234">
        <v>-9.2125769999999997E-10</v>
      </c>
      <c r="BJ234">
        <v>0.99999990000000005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485.46690000000001</v>
      </c>
      <c r="B235">
        <v>1.8562110000000001</v>
      </c>
      <c r="C235">
        <v>0.790072</v>
      </c>
      <c r="D235">
        <v>3.321107</v>
      </c>
      <c r="E235">
        <v>-0.19806460000000001</v>
      </c>
      <c r="F235">
        <v>-0.13063150000000001</v>
      </c>
      <c r="G235">
        <v>-0.7217365</v>
      </c>
      <c r="H235">
        <v>0.65023249999999999</v>
      </c>
      <c r="I235">
        <v>0.44996849999999999</v>
      </c>
      <c r="J235">
        <v>9.6120819999999996E-2</v>
      </c>
      <c r="K235">
        <v>0.25235459999999998</v>
      </c>
      <c r="L235">
        <v>-2.5201089999999999E-2</v>
      </c>
      <c r="M235">
        <v>0.96251900000000001</v>
      </c>
      <c r="N235">
        <v>0</v>
      </c>
      <c r="O235">
        <v>0</v>
      </c>
      <c r="P235">
        <v>0</v>
      </c>
      <c r="Q235">
        <v>0</v>
      </c>
      <c r="R235">
        <v>41.07958</v>
      </c>
      <c r="S235">
        <v>70.642380000000003</v>
      </c>
      <c r="T235">
        <v>89.902109999999993</v>
      </c>
      <c r="U235">
        <v>111.4148</v>
      </c>
      <c r="V235">
        <v>118.66759999999999</v>
      </c>
      <c r="W235">
        <v>110.48950000000001</v>
      </c>
      <c r="X235">
        <v>102.7008</v>
      </c>
      <c r="Y235">
        <v>112.8793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-5.996248E-9</v>
      </c>
      <c r="AF235">
        <v>2.955413E-8</v>
      </c>
      <c r="AG235">
        <v>1.303366E-8</v>
      </c>
      <c r="AH235">
        <v>1</v>
      </c>
      <c r="AI235">
        <v>0.99692460000000005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-5.996248E-9</v>
      </c>
      <c r="AT235">
        <v>2.955413E-8</v>
      </c>
      <c r="AU235">
        <v>1.303366E-8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-5.9829830000000001E-9</v>
      </c>
      <c r="BH235">
        <v>2.9320639999999999E-8</v>
      </c>
      <c r="BI235">
        <v>1.2543349999999999E-8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485.51710000000003</v>
      </c>
      <c r="B236">
        <v>1.8562110000000001</v>
      </c>
      <c r="C236">
        <v>0.79007190000000005</v>
      </c>
      <c r="D236">
        <v>3.321107</v>
      </c>
      <c r="E236">
        <v>-0.19806460000000001</v>
      </c>
      <c r="F236">
        <v>-0.13063150000000001</v>
      </c>
      <c r="G236">
        <v>-0.72173639999999994</v>
      </c>
      <c r="H236">
        <v>0.65023260000000005</v>
      </c>
      <c r="I236">
        <v>0.4481173</v>
      </c>
      <c r="J236">
        <v>9.6484840000000002E-2</v>
      </c>
      <c r="K236">
        <v>0.2513978</v>
      </c>
      <c r="L236">
        <v>-2.5195019999999999E-2</v>
      </c>
      <c r="M236">
        <v>0.96273310000000001</v>
      </c>
      <c r="N236">
        <v>0</v>
      </c>
      <c r="O236">
        <v>0</v>
      </c>
      <c r="P236">
        <v>0</v>
      </c>
      <c r="Q236">
        <v>0</v>
      </c>
      <c r="R236">
        <v>41.040779999999998</v>
      </c>
      <c r="S236">
        <v>70.60136</v>
      </c>
      <c r="T236">
        <v>89.861249999999998</v>
      </c>
      <c r="U236">
        <v>111.3716</v>
      </c>
      <c r="V236">
        <v>118.624</v>
      </c>
      <c r="W236">
        <v>110.4447</v>
      </c>
      <c r="X236">
        <v>102.6554</v>
      </c>
      <c r="Y236">
        <v>112.83410000000001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1.851834E-8</v>
      </c>
      <c r="AF236">
        <v>6.224793E-8</v>
      </c>
      <c r="AG236">
        <v>7.6673040000000002E-10</v>
      </c>
      <c r="AH236">
        <v>1</v>
      </c>
      <c r="AI236">
        <v>0.99588589999999999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1.772236E-8</v>
      </c>
      <c r="AT236">
        <v>5.530046E-8</v>
      </c>
      <c r="AU236">
        <v>1.2253059999999999E-9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1.0913039999999999E-8</v>
      </c>
      <c r="BH236">
        <v>3.5297339999999998E-8</v>
      </c>
      <c r="BI236">
        <v>1.915045E-9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485.56659999999999</v>
      </c>
      <c r="B237">
        <v>1.8562110000000001</v>
      </c>
      <c r="C237">
        <v>0.79007190000000005</v>
      </c>
      <c r="D237">
        <v>3.321107</v>
      </c>
      <c r="E237">
        <v>-0.1980645</v>
      </c>
      <c r="F237">
        <v>-0.13063159999999999</v>
      </c>
      <c r="G237">
        <v>-0.72173620000000005</v>
      </c>
      <c r="H237">
        <v>0.6502329</v>
      </c>
      <c r="I237">
        <v>0.44631799999999999</v>
      </c>
      <c r="J237">
        <v>9.6763859999999993E-2</v>
      </c>
      <c r="K237">
        <v>0.25065710000000002</v>
      </c>
      <c r="L237">
        <v>-2.5189110000000001E-2</v>
      </c>
      <c r="M237">
        <v>0.96289840000000004</v>
      </c>
      <c r="N237">
        <v>0</v>
      </c>
      <c r="O237">
        <v>0</v>
      </c>
      <c r="P237">
        <v>0</v>
      </c>
      <c r="Q237">
        <v>0</v>
      </c>
      <c r="R237">
        <v>31.058029999999999</v>
      </c>
      <c r="S237">
        <v>53.450490000000002</v>
      </c>
      <c r="T237">
        <v>68.041439999999994</v>
      </c>
      <c r="U237">
        <v>84.335179999999994</v>
      </c>
      <c r="V237">
        <v>89.829030000000003</v>
      </c>
      <c r="W237">
        <v>83.631609999999995</v>
      </c>
      <c r="X237">
        <v>77.730159999999998</v>
      </c>
      <c r="Y237">
        <v>85.441429999999997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1.8774690000000001E-8</v>
      </c>
      <c r="AF237">
        <v>4.213303E-8</v>
      </c>
      <c r="AG237">
        <v>9.4757849999999992E-9</v>
      </c>
      <c r="AH237">
        <v>1</v>
      </c>
      <c r="AI237">
        <v>0.99598469999999995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1.3983100000000001E-8</v>
      </c>
      <c r="AT237">
        <v>3.1598250000000003E-8</v>
      </c>
      <c r="AU237">
        <v>5.027472E-9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1.12533E-8</v>
      </c>
      <c r="BH237">
        <v>3.084848E-8</v>
      </c>
      <c r="BI237">
        <v>6.2018770000000004E-9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485.61660000000001</v>
      </c>
      <c r="B238">
        <v>1.8562110000000001</v>
      </c>
      <c r="C238">
        <v>0.79007190000000005</v>
      </c>
      <c r="D238">
        <v>3.321107</v>
      </c>
      <c r="E238">
        <v>-0.1980645</v>
      </c>
      <c r="F238">
        <v>-0.13063150000000001</v>
      </c>
      <c r="G238">
        <v>-0.7217365</v>
      </c>
      <c r="H238">
        <v>0.65023260000000005</v>
      </c>
      <c r="I238">
        <v>0.44461580000000001</v>
      </c>
      <c r="J238">
        <v>9.6978679999999998E-2</v>
      </c>
      <c r="K238">
        <v>0.25008380000000002</v>
      </c>
      <c r="L238">
        <v>-2.518395E-2</v>
      </c>
      <c r="M238">
        <v>0.96302600000000005</v>
      </c>
      <c r="N238">
        <v>0</v>
      </c>
      <c r="O238">
        <v>0</v>
      </c>
      <c r="P238">
        <v>0</v>
      </c>
      <c r="Q238">
        <v>0</v>
      </c>
      <c r="R238">
        <v>40.954129999999999</v>
      </c>
      <c r="S238">
        <v>70.50967</v>
      </c>
      <c r="T238">
        <v>89.769869999999997</v>
      </c>
      <c r="U238">
        <v>111.27509999999999</v>
      </c>
      <c r="V238">
        <v>118.5264</v>
      </c>
      <c r="W238">
        <v>110.3446</v>
      </c>
      <c r="X238">
        <v>102.55410000000001</v>
      </c>
      <c r="Y238">
        <v>112.7332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-1.337507E-8</v>
      </c>
      <c r="AF238">
        <v>-2.69125E-8</v>
      </c>
      <c r="AG238">
        <v>-3.041045E-9</v>
      </c>
      <c r="AH238">
        <v>1</v>
      </c>
      <c r="AI238">
        <v>0.99618609999999996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-9.0522189999999993E-9</v>
      </c>
      <c r="AT238">
        <v>-8.1885980000000006E-9</v>
      </c>
      <c r="AU238">
        <v>7.9083109999999999E-10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-1.213288E-8</v>
      </c>
      <c r="BH238">
        <v>-4.2414079999999999E-10</v>
      </c>
      <c r="BI238">
        <v>2.691797E-9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485.6671</v>
      </c>
      <c r="B239">
        <v>1.8562110000000001</v>
      </c>
      <c r="C239">
        <v>0.79007190000000005</v>
      </c>
      <c r="D239">
        <v>3.321107</v>
      </c>
      <c r="E239">
        <v>-0.19806460000000001</v>
      </c>
      <c r="F239">
        <v>-0.13063159999999999</v>
      </c>
      <c r="G239">
        <v>-0.72173670000000001</v>
      </c>
      <c r="H239">
        <v>0.65023220000000004</v>
      </c>
      <c r="I239">
        <v>0.4432217</v>
      </c>
      <c r="J239">
        <v>9.7143750000000001E-2</v>
      </c>
      <c r="K239">
        <v>0.24964020000000001</v>
      </c>
      <c r="L239">
        <v>-2.5179489999999999E-2</v>
      </c>
      <c r="M239">
        <v>0.9631246</v>
      </c>
      <c r="N239">
        <v>0</v>
      </c>
      <c r="O239">
        <v>0</v>
      </c>
      <c r="P239">
        <v>0</v>
      </c>
      <c r="Q239">
        <v>0</v>
      </c>
      <c r="R239">
        <v>40.916289999999996</v>
      </c>
      <c r="S239">
        <v>70.469639999999998</v>
      </c>
      <c r="T239">
        <v>89.729969999999994</v>
      </c>
      <c r="U239">
        <v>111.2329</v>
      </c>
      <c r="V239">
        <v>118.4838</v>
      </c>
      <c r="W239">
        <v>110.3009</v>
      </c>
      <c r="X239">
        <v>102.5098</v>
      </c>
      <c r="Y239">
        <v>112.68899999999999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-2.6210860000000001E-10</v>
      </c>
      <c r="AF239">
        <v>-9.6887790000000006E-9</v>
      </c>
      <c r="AG239">
        <v>5.2603940000000003E-9</v>
      </c>
      <c r="AH239">
        <v>1</v>
      </c>
      <c r="AI239">
        <v>0.99686470000000005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4.6058669999999998E-9</v>
      </c>
      <c r="AT239">
        <v>1.583737E-8</v>
      </c>
      <c r="AU239">
        <v>8.0360459999999997E-9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8.7510060000000003E-9</v>
      </c>
      <c r="BH239">
        <v>2.7343150000000002E-9</v>
      </c>
      <c r="BI239">
        <v>2.4899100000000001E-9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485.71730000000002</v>
      </c>
      <c r="B240">
        <v>1.8562110000000001</v>
      </c>
      <c r="C240">
        <v>0.79007190000000005</v>
      </c>
      <c r="D240">
        <v>3.321107</v>
      </c>
      <c r="E240">
        <v>-0.19806470000000001</v>
      </c>
      <c r="F240">
        <v>-0.13063169999999999</v>
      </c>
      <c r="G240">
        <v>-0.72173670000000001</v>
      </c>
      <c r="H240">
        <v>0.65023229999999999</v>
      </c>
      <c r="I240">
        <v>0.44179040000000003</v>
      </c>
      <c r="J240">
        <v>9.7271529999999995E-2</v>
      </c>
      <c r="K240">
        <v>0.24929689999999999</v>
      </c>
      <c r="L240">
        <v>-2.5175960000000001E-2</v>
      </c>
      <c r="M240">
        <v>0.96320059999999996</v>
      </c>
      <c r="N240">
        <v>0</v>
      </c>
      <c r="O240">
        <v>0</v>
      </c>
      <c r="P240">
        <v>0</v>
      </c>
      <c r="Q240">
        <v>0</v>
      </c>
      <c r="R240">
        <v>40.883429999999997</v>
      </c>
      <c r="S240">
        <v>70.434849999999997</v>
      </c>
      <c r="T240">
        <v>89.695220000000006</v>
      </c>
      <c r="U240">
        <v>111.19629999999999</v>
      </c>
      <c r="V240">
        <v>118.4468</v>
      </c>
      <c r="W240">
        <v>110.2629</v>
      </c>
      <c r="X240">
        <v>102.4714</v>
      </c>
      <c r="Y240">
        <v>112.6506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-1.5815730000000001E-8</v>
      </c>
      <c r="AF240">
        <v>-2.755452E-8</v>
      </c>
      <c r="AG240">
        <v>2.383904E-9</v>
      </c>
      <c r="AH240">
        <v>1</v>
      </c>
      <c r="AI240">
        <v>0.99677059999999995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-1.369458E-8</v>
      </c>
      <c r="AT240">
        <v>-2.1533179999999999E-8</v>
      </c>
      <c r="AU240">
        <v>2.5035590000000001E-9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-1.1237880000000001E-9</v>
      </c>
      <c r="BH240">
        <v>-1.587295E-8</v>
      </c>
      <c r="BI240">
        <v>2.4103620000000002E-9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485.7672</v>
      </c>
      <c r="B241">
        <v>1.8562110000000001</v>
      </c>
      <c r="C241">
        <v>0.79007190000000005</v>
      </c>
      <c r="D241">
        <v>3.321107</v>
      </c>
      <c r="E241">
        <v>-0.1980644</v>
      </c>
      <c r="F241">
        <v>-0.13063159999999999</v>
      </c>
      <c r="G241">
        <v>-0.72173639999999994</v>
      </c>
      <c r="H241">
        <v>0.65023260000000005</v>
      </c>
      <c r="I241">
        <v>0.44024550000000001</v>
      </c>
      <c r="J241">
        <v>9.7369670000000005E-2</v>
      </c>
      <c r="K241">
        <v>0.24903149999999999</v>
      </c>
      <c r="L241">
        <v>-2.5172980000000001E-2</v>
      </c>
      <c r="M241">
        <v>0.96325950000000005</v>
      </c>
      <c r="N241">
        <v>0</v>
      </c>
      <c r="O241">
        <v>0</v>
      </c>
      <c r="P241">
        <v>0</v>
      </c>
      <c r="Q241">
        <v>0</v>
      </c>
      <c r="R241">
        <v>40.847630000000002</v>
      </c>
      <c r="S241">
        <v>70.396929999999998</v>
      </c>
      <c r="T241">
        <v>89.657409999999999</v>
      </c>
      <c r="U241">
        <v>111.1563</v>
      </c>
      <c r="V241">
        <v>118.4064</v>
      </c>
      <c r="W241">
        <v>110.2214</v>
      </c>
      <c r="X241">
        <v>102.4294</v>
      </c>
      <c r="Y241">
        <v>112.6088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3.0648559999999997E-8</v>
      </c>
      <c r="AF241">
        <v>4.1449450000000001E-8</v>
      </c>
      <c r="AG241">
        <v>-1.4050900000000001E-8</v>
      </c>
      <c r="AH241">
        <v>1</v>
      </c>
      <c r="AI241">
        <v>0.99650320000000003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3.0038670000000003E-8</v>
      </c>
      <c r="AT241">
        <v>4.1952260000000001E-8</v>
      </c>
      <c r="AU241">
        <v>-1.4107749999999999E-8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3.1965540000000002E-8</v>
      </c>
      <c r="BH241">
        <v>4.0774289999999998E-8</v>
      </c>
      <c r="BI241">
        <v>-1.433408E-8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485.81720000000001</v>
      </c>
      <c r="B242">
        <v>1.8562110000000001</v>
      </c>
      <c r="C242">
        <v>0.79007190000000005</v>
      </c>
      <c r="D242">
        <v>3.321107</v>
      </c>
      <c r="E242">
        <v>-0.1980643</v>
      </c>
      <c r="F242">
        <v>-0.13063169999999999</v>
      </c>
      <c r="G242">
        <v>-0.72173679999999996</v>
      </c>
      <c r="H242">
        <v>0.65023220000000004</v>
      </c>
      <c r="I242">
        <v>0.43847000000000003</v>
      </c>
      <c r="J242">
        <v>9.7444920000000004E-2</v>
      </c>
      <c r="K242">
        <v>0.2488262</v>
      </c>
      <c r="L242">
        <v>-2.5170479999999999E-2</v>
      </c>
      <c r="M242">
        <v>0.96330499999999997</v>
      </c>
      <c r="N242">
        <v>0</v>
      </c>
      <c r="O242">
        <v>0</v>
      </c>
      <c r="P242">
        <v>0</v>
      </c>
      <c r="Q242">
        <v>0</v>
      </c>
      <c r="R242">
        <v>40.808250000000001</v>
      </c>
      <c r="S242">
        <v>70.355220000000003</v>
      </c>
      <c r="T242">
        <v>89.615859999999998</v>
      </c>
      <c r="U242">
        <v>111.1123</v>
      </c>
      <c r="V242">
        <v>118.36199999999999</v>
      </c>
      <c r="W242">
        <v>110.1758</v>
      </c>
      <c r="X242">
        <v>102.38330000000001</v>
      </c>
      <c r="Y242">
        <v>112.5628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5.5525239999999998E-9</v>
      </c>
      <c r="AF242">
        <v>-2.7423240000000001E-8</v>
      </c>
      <c r="AG242">
        <v>-6.5008980000000004E-9</v>
      </c>
      <c r="AH242">
        <v>0.99999979999999999</v>
      </c>
      <c r="AI242">
        <v>0.99596689999999999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-9.8132120000000005E-10</v>
      </c>
      <c r="AT242">
        <v>-4.3004630000000001E-8</v>
      </c>
      <c r="AU242">
        <v>-1.941473E-9</v>
      </c>
      <c r="AV242">
        <v>0.99999990000000005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9.9944120000000007E-9</v>
      </c>
      <c r="BH242">
        <v>-2.1757129999999999E-8</v>
      </c>
      <c r="BI242">
        <v>-7.4324910000000002E-9</v>
      </c>
      <c r="BJ242">
        <v>0.99999979999999999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485.86619999999999</v>
      </c>
      <c r="B243">
        <v>1.8562110000000001</v>
      </c>
      <c r="C243">
        <v>0.79007190000000005</v>
      </c>
      <c r="D243">
        <v>3.321107</v>
      </c>
      <c r="E243">
        <v>-0.19806389999999999</v>
      </c>
      <c r="F243">
        <v>-0.13063169999999999</v>
      </c>
      <c r="G243">
        <v>-0.72173670000000001</v>
      </c>
      <c r="H243">
        <v>0.65023229999999999</v>
      </c>
      <c r="I243">
        <v>0.43678280000000003</v>
      </c>
      <c r="J243">
        <v>9.7503770000000003E-2</v>
      </c>
      <c r="K243">
        <v>0.24866740000000001</v>
      </c>
      <c r="L243">
        <v>-2.5168699999999999E-2</v>
      </c>
      <c r="M243">
        <v>0.96333999999999997</v>
      </c>
      <c r="N243">
        <v>0</v>
      </c>
      <c r="O243">
        <v>0</v>
      </c>
      <c r="P243">
        <v>0</v>
      </c>
      <c r="Q243">
        <v>0</v>
      </c>
      <c r="R243">
        <v>39.531579999999998</v>
      </c>
      <c r="S243">
        <v>68.180809999999994</v>
      </c>
      <c r="T243">
        <v>86.857889999999998</v>
      </c>
      <c r="U243">
        <v>107.70059999999999</v>
      </c>
      <c r="V243">
        <v>114.73009999999999</v>
      </c>
      <c r="W243">
        <v>106.7908</v>
      </c>
      <c r="X243">
        <v>99.233829999999998</v>
      </c>
      <c r="Y243">
        <v>109.10509999999999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3.7384820000000002E-8</v>
      </c>
      <c r="AF243">
        <v>7.5256370000000001E-8</v>
      </c>
      <c r="AG243">
        <v>-6.6146760000000001E-9</v>
      </c>
      <c r="AH243">
        <v>1</v>
      </c>
      <c r="AI243">
        <v>0.99615220000000004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2.7060269999999999E-8</v>
      </c>
      <c r="AT243">
        <v>3.204286E-8</v>
      </c>
      <c r="AU243">
        <v>-5.9274869999999996E-9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2.0742820000000001E-8</v>
      </c>
      <c r="BH243">
        <v>3.7042210000000003E-8</v>
      </c>
      <c r="BI243">
        <v>-8.1971059999999996E-9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485.9162</v>
      </c>
      <c r="B244">
        <v>1.8562110000000001</v>
      </c>
      <c r="C244">
        <v>0.79007190000000005</v>
      </c>
      <c r="D244">
        <v>3.321107</v>
      </c>
      <c r="E244">
        <v>-0.1980642</v>
      </c>
      <c r="F244">
        <v>-0.13063169999999999</v>
      </c>
      <c r="G244">
        <v>-0.72173719999999997</v>
      </c>
      <c r="H244">
        <v>0.65023189999999997</v>
      </c>
      <c r="I244">
        <v>0.43510199999999999</v>
      </c>
      <c r="J244">
        <v>9.7549700000000003E-2</v>
      </c>
      <c r="K244">
        <v>0.2485446</v>
      </c>
      <c r="L244">
        <v>-2.5167399999999999E-2</v>
      </c>
      <c r="M244">
        <v>0.96336719999999998</v>
      </c>
      <c r="N244">
        <v>0</v>
      </c>
      <c r="O244">
        <v>0</v>
      </c>
      <c r="P244">
        <v>0</v>
      </c>
      <c r="Q244">
        <v>0</v>
      </c>
      <c r="R244">
        <v>40.725619999999999</v>
      </c>
      <c r="S244">
        <v>70.267669999999995</v>
      </c>
      <c r="T244">
        <v>89.528559999999999</v>
      </c>
      <c r="U244">
        <v>111.0201</v>
      </c>
      <c r="V244">
        <v>118.2688</v>
      </c>
      <c r="W244">
        <v>110.0802</v>
      </c>
      <c r="X244">
        <v>102.2865</v>
      </c>
      <c r="Y244">
        <v>112.4663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-1.240059E-8</v>
      </c>
      <c r="AF244">
        <v>-1.0371909999999999E-9</v>
      </c>
      <c r="AG244">
        <v>1.32538E-8</v>
      </c>
      <c r="AH244">
        <v>1</v>
      </c>
      <c r="AI244">
        <v>0.99615200000000004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-1.390866E-8</v>
      </c>
      <c r="AT244">
        <v>1.0757360000000001E-8</v>
      </c>
      <c r="AU244">
        <v>1.593527E-8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-8.6518710000000006E-9</v>
      </c>
      <c r="BH244">
        <v>1.7865789999999999E-8</v>
      </c>
      <c r="BI244">
        <v>1.428478E-8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485.9667</v>
      </c>
      <c r="B245">
        <v>1.8562110000000001</v>
      </c>
      <c r="C245">
        <v>0.79007190000000005</v>
      </c>
      <c r="D245">
        <v>3.321107</v>
      </c>
      <c r="E245">
        <v>-0.1980644</v>
      </c>
      <c r="F245">
        <v>-0.1306319</v>
      </c>
      <c r="G245">
        <v>-0.72173710000000002</v>
      </c>
      <c r="H245">
        <v>0.65023189999999997</v>
      </c>
      <c r="I245">
        <v>0.43334549999999999</v>
      </c>
      <c r="J245">
        <v>9.7585450000000004E-2</v>
      </c>
      <c r="K245">
        <v>0.24844959999999999</v>
      </c>
      <c r="L245">
        <v>-2.5166460000000002E-2</v>
      </c>
      <c r="M245">
        <v>0.96338809999999997</v>
      </c>
      <c r="N245">
        <v>0</v>
      </c>
      <c r="O245">
        <v>0</v>
      </c>
      <c r="P245">
        <v>0</v>
      </c>
      <c r="Q245">
        <v>0</v>
      </c>
      <c r="R245">
        <v>40.697589999999998</v>
      </c>
      <c r="S245">
        <v>70.237960000000001</v>
      </c>
      <c r="T245">
        <v>89.498850000000004</v>
      </c>
      <c r="U245">
        <v>110.9888</v>
      </c>
      <c r="V245">
        <v>118.2371</v>
      </c>
      <c r="W245">
        <v>110.04770000000001</v>
      </c>
      <c r="X245">
        <v>102.25360000000001</v>
      </c>
      <c r="Y245">
        <v>112.4335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1.399405E-8</v>
      </c>
      <c r="AF245">
        <v>1.0152139999999999E-7</v>
      </c>
      <c r="AG245">
        <v>1.8874560000000001E-8</v>
      </c>
      <c r="AH245">
        <v>1</v>
      </c>
      <c r="AI245">
        <v>0.99596280000000004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2.2697570000000001E-8</v>
      </c>
      <c r="AT245">
        <v>6.2151189999999999E-8</v>
      </c>
      <c r="AU245">
        <v>5.8860699999999997E-9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1.7020279999999999E-8</v>
      </c>
      <c r="BH245">
        <v>6.1071989999999996E-8</v>
      </c>
      <c r="BI245">
        <v>9.8445200000000007E-9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486.01670000000001</v>
      </c>
      <c r="B246">
        <v>1.8562110000000001</v>
      </c>
      <c r="C246">
        <v>0.79007190000000005</v>
      </c>
      <c r="D246">
        <v>3.321107</v>
      </c>
      <c r="E246">
        <v>-0.1980644</v>
      </c>
      <c r="F246">
        <v>-0.1306319</v>
      </c>
      <c r="G246">
        <v>-0.72173750000000003</v>
      </c>
      <c r="H246">
        <v>0.65023140000000001</v>
      </c>
      <c r="I246">
        <v>0.43170259999999999</v>
      </c>
      <c r="J246">
        <v>9.7613220000000001E-2</v>
      </c>
      <c r="K246">
        <v>0.24837609999999999</v>
      </c>
      <c r="L246">
        <v>-2.5165750000000001E-2</v>
      </c>
      <c r="M246">
        <v>0.96340420000000004</v>
      </c>
      <c r="N246">
        <v>0</v>
      </c>
      <c r="O246">
        <v>0</v>
      </c>
      <c r="P246">
        <v>0</v>
      </c>
      <c r="Q246">
        <v>0</v>
      </c>
      <c r="R246">
        <v>40.645740000000004</v>
      </c>
      <c r="S246">
        <v>70.182990000000004</v>
      </c>
      <c r="T246">
        <v>89.444040000000001</v>
      </c>
      <c r="U246">
        <v>110.9308</v>
      </c>
      <c r="V246">
        <v>118.1786</v>
      </c>
      <c r="W246">
        <v>109.9876</v>
      </c>
      <c r="X246">
        <v>102.19280000000001</v>
      </c>
      <c r="Y246">
        <v>112.3729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2.327296E-8</v>
      </c>
      <c r="AF246">
        <v>2.0814100000000002E-9</v>
      </c>
      <c r="AG246">
        <v>-1.167294E-8</v>
      </c>
      <c r="AH246">
        <v>1</v>
      </c>
      <c r="AI246">
        <v>0.99620869999999995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1.7684590000000001E-8</v>
      </c>
      <c r="AT246">
        <v>-2.9217170000000001E-8</v>
      </c>
      <c r="AU246">
        <v>-1.6646529999999999E-8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1.7684590000000001E-8</v>
      </c>
      <c r="BH246">
        <v>-2.9217170000000001E-8</v>
      </c>
      <c r="BI246">
        <v>-1.6646529999999999E-8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486.06740000000002</v>
      </c>
      <c r="B247">
        <v>1.8562110000000001</v>
      </c>
      <c r="C247">
        <v>0.79007190000000005</v>
      </c>
      <c r="D247">
        <v>3.321107</v>
      </c>
      <c r="E247">
        <v>-0.1980643</v>
      </c>
      <c r="F247">
        <v>-0.1306319</v>
      </c>
      <c r="G247">
        <v>-0.72173770000000004</v>
      </c>
      <c r="H247">
        <v>0.65023120000000001</v>
      </c>
      <c r="I247">
        <v>0.43078460000000002</v>
      </c>
      <c r="J247">
        <v>9.7634760000000001E-2</v>
      </c>
      <c r="K247">
        <v>0.24831929999999999</v>
      </c>
      <c r="L247">
        <v>-2.5165219999999999E-2</v>
      </c>
      <c r="M247">
        <v>0.96341670000000001</v>
      </c>
      <c r="N247">
        <v>0</v>
      </c>
      <c r="O247">
        <v>0</v>
      </c>
      <c r="P247">
        <v>0</v>
      </c>
      <c r="Q247">
        <v>0</v>
      </c>
      <c r="R247">
        <v>39.383409999999998</v>
      </c>
      <c r="S247">
        <v>68.023740000000004</v>
      </c>
      <c r="T247">
        <v>86.701220000000006</v>
      </c>
      <c r="U247">
        <v>107.5351</v>
      </c>
      <c r="V247">
        <v>114.5628</v>
      </c>
      <c r="W247">
        <v>106.619</v>
      </c>
      <c r="X247">
        <v>99.060050000000004</v>
      </c>
      <c r="Y247">
        <v>108.9318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-1.0690199999999999E-8</v>
      </c>
      <c r="AF247">
        <v>-4.3778709999999998E-9</v>
      </c>
      <c r="AG247">
        <v>-4.7204130000000004E-9</v>
      </c>
      <c r="AH247">
        <v>1</v>
      </c>
      <c r="AI247">
        <v>0.99787369999999997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-1.321479E-8</v>
      </c>
      <c r="AT247">
        <v>1.6705710000000001E-9</v>
      </c>
      <c r="AU247">
        <v>6.5372959999999995E-10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-7.340561E-9</v>
      </c>
      <c r="BH247">
        <v>4.111619E-9</v>
      </c>
      <c r="BI247">
        <v>-5.3625110000000002E-9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486.11739999999998</v>
      </c>
      <c r="B248">
        <v>1.8562110000000001</v>
      </c>
      <c r="C248">
        <v>0.79007190000000005</v>
      </c>
      <c r="D248">
        <v>3.321107</v>
      </c>
      <c r="E248">
        <v>-0.19806460000000001</v>
      </c>
      <c r="F248">
        <v>-0.13063179999999999</v>
      </c>
      <c r="G248">
        <v>-0.72173799999999999</v>
      </c>
      <c r="H248">
        <v>0.6502308</v>
      </c>
      <c r="I248">
        <v>0.42979650000000003</v>
      </c>
      <c r="J248">
        <v>9.7651500000000002E-2</v>
      </c>
      <c r="K248">
        <v>0.24827540000000001</v>
      </c>
      <c r="L248">
        <v>-2.5164829999999999E-2</v>
      </c>
      <c r="M248">
        <v>0.96342629999999996</v>
      </c>
      <c r="N248">
        <v>0</v>
      </c>
      <c r="O248">
        <v>0</v>
      </c>
      <c r="P248">
        <v>0</v>
      </c>
      <c r="Q248">
        <v>0</v>
      </c>
      <c r="R248">
        <v>39.357259999999997</v>
      </c>
      <c r="S248">
        <v>67.995999999999995</v>
      </c>
      <c r="T248">
        <v>86.673550000000006</v>
      </c>
      <c r="U248">
        <v>107.50579999999999</v>
      </c>
      <c r="V248">
        <v>114.53319999999999</v>
      </c>
      <c r="W248">
        <v>106.5887</v>
      </c>
      <c r="X248">
        <v>99.02937</v>
      </c>
      <c r="Y248">
        <v>108.9012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-2.9246099999999999E-9</v>
      </c>
      <c r="AF248">
        <v>7.3014670000000003E-8</v>
      </c>
      <c r="AG248">
        <v>1.7193699999999999E-8</v>
      </c>
      <c r="AH248">
        <v>1</v>
      </c>
      <c r="AI248">
        <v>0.99770630000000005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-7.860891E-9</v>
      </c>
      <c r="AT248">
        <v>6.5631230000000001E-8</v>
      </c>
      <c r="AU248">
        <v>1.6857490000000001E-8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-7.1471489999999998E-9</v>
      </c>
      <c r="BH248">
        <v>7.9404589999999997E-8</v>
      </c>
      <c r="BI248">
        <v>1.995603E-8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486.16609999999997</v>
      </c>
      <c r="B249">
        <v>1.8562110000000001</v>
      </c>
      <c r="C249">
        <v>0.79007190000000005</v>
      </c>
      <c r="D249">
        <v>3.321107</v>
      </c>
      <c r="E249">
        <v>-0.19806489999999999</v>
      </c>
      <c r="F249">
        <v>-0.130632</v>
      </c>
      <c r="G249">
        <v>-0.72173830000000005</v>
      </c>
      <c r="H249">
        <v>0.65023019999999998</v>
      </c>
      <c r="I249">
        <v>0.42829349999999999</v>
      </c>
      <c r="J249">
        <v>9.766445E-2</v>
      </c>
      <c r="K249">
        <v>0.2482414</v>
      </c>
      <c r="L249">
        <v>-2.5164530000000001E-2</v>
      </c>
      <c r="M249">
        <v>0.96343380000000001</v>
      </c>
      <c r="N249">
        <v>0</v>
      </c>
      <c r="O249">
        <v>0</v>
      </c>
      <c r="P249">
        <v>0</v>
      </c>
      <c r="Q249">
        <v>0</v>
      </c>
      <c r="R249">
        <v>39.329619999999998</v>
      </c>
      <c r="S249">
        <v>67.96669</v>
      </c>
      <c r="T249">
        <v>86.644289999999998</v>
      </c>
      <c r="U249">
        <v>107.47490000000001</v>
      </c>
      <c r="V249">
        <v>114.50190000000001</v>
      </c>
      <c r="W249">
        <v>106.5566</v>
      </c>
      <c r="X249">
        <v>98.99691</v>
      </c>
      <c r="Y249">
        <v>108.86879999999999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-1.279894E-8</v>
      </c>
      <c r="AF249">
        <v>-2.9193529999999999E-8</v>
      </c>
      <c r="AG249">
        <v>-5.7391070000000003E-9</v>
      </c>
      <c r="AH249">
        <v>1</v>
      </c>
      <c r="AI249">
        <v>0.99650289999999997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-7.3018419999999999E-9</v>
      </c>
      <c r="AT249">
        <v>-1.5724900000000001E-8</v>
      </c>
      <c r="AU249">
        <v>-3.107786E-9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-1.1978610000000001E-8</v>
      </c>
      <c r="BH249">
        <v>-1.718043E-8</v>
      </c>
      <c r="BI249">
        <v>-2.8465339999999999E-10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486.21660000000003</v>
      </c>
      <c r="B250">
        <v>1.8562110000000001</v>
      </c>
      <c r="C250">
        <v>0.79007190000000005</v>
      </c>
      <c r="D250">
        <v>3.321107</v>
      </c>
      <c r="E250">
        <v>-0.19806509999999999</v>
      </c>
      <c r="F250">
        <v>-0.1306322</v>
      </c>
      <c r="G250">
        <v>-0.72173889999999996</v>
      </c>
      <c r="H250">
        <v>0.65022959999999996</v>
      </c>
      <c r="I250">
        <v>0.42678700000000003</v>
      </c>
      <c r="J250">
        <v>9.7674479999999994E-2</v>
      </c>
      <c r="K250">
        <v>0.24821509999999999</v>
      </c>
      <c r="L250">
        <v>-2.5164289999999999E-2</v>
      </c>
      <c r="M250">
        <v>0.9634395</v>
      </c>
      <c r="N250">
        <v>0</v>
      </c>
      <c r="O250">
        <v>0</v>
      </c>
      <c r="P250">
        <v>0</v>
      </c>
      <c r="Q250">
        <v>0</v>
      </c>
      <c r="R250">
        <v>40.524560000000001</v>
      </c>
      <c r="S250">
        <v>70.054450000000003</v>
      </c>
      <c r="T250">
        <v>89.315820000000002</v>
      </c>
      <c r="U250">
        <v>110.7953</v>
      </c>
      <c r="V250">
        <v>118.0416</v>
      </c>
      <c r="W250">
        <v>109.84690000000001</v>
      </c>
      <c r="X250">
        <v>102.0505</v>
      </c>
      <c r="Y250">
        <v>112.23099999999999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-3.1113770000000003E-8</v>
      </c>
      <c r="AF250">
        <v>-8.6836579999999997E-8</v>
      </c>
      <c r="AG250">
        <v>1.030884E-8</v>
      </c>
      <c r="AH250">
        <v>0.99999990000000005</v>
      </c>
      <c r="AI250">
        <v>0.99648270000000005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-3.1441200000000001E-8</v>
      </c>
      <c r="AT250">
        <v>-8.0957469999999999E-8</v>
      </c>
      <c r="AU250">
        <v>9.2361850000000002E-9</v>
      </c>
      <c r="AV250">
        <v>0.99999990000000005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-1.9741739999999999E-8</v>
      </c>
      <c r="BH250">
        <v>-6.1984590000000004E-8</v>
      </c>
      <c r="BI250">
        <v>7.3628420000000004E-9</v>
      </c>
      <c r="BJ250">
        <v>0.99999990000000005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486.26659999999998</v>
      </c>
      <c r="B251">
        <v>1.8562110000000001</v>
      </c>
      <c r="C251">
        <v>0.79007190000000005</v>
      </c>
      <c r="D251">
        <v>3.321107</v>
      </c>
      <c r="E251">
        <v>-0.19806509999999999</v>
      </c>
      <c r="F251">
        <v>-0.13063230000000001</v>
      </c>
      <c r="G251">
        <v>-0.72173909999999997</v>
      </c>
      <c r="H251">
        <v>0.65022930000000001</v>
      </c>
      <c r="I251">
        <v>0.42516799999999999</v>
      </c>
      <c r="J251">
        <v>9.7682270000000002E-2</v>
      </c>
      <c r="K251">
        <v>0.24819469999999999</v>
      </c>
      <c r="L251">
        <v>-2.5164120000000002E-2</v>
      </c>
      <c r="M251">
        <v>0.96344399999999997</v>
      </c>
      <c r="N251">
        <v>0</v>
      </c>
      <c r="O251">
        <v>0</v>
      </c>
      <c r="P251">
        <v>0</v>
      </c>
      <c r="Q251">
        <v>0</v>
      </c>
      <c r="R251">
        <v>40.487229999999997</v>
      </c>
      <c r="S251">
        <v>70.014840000000007</v>
      </c>
      <c r="T251">
        <v>89.276269999999997</v>
      </c>
      <c r="U251">
        <v>110.7535</v>
      </c>
      <c r="V251">
        <v>117.99930000000001</v>
      </c>
      <c r="W251">
        <v>109.8036</v>
      </c>
      <c r="X251">
        <v>102.00660000000001</v>
      </c>
      <c r="Y251">
        <v>112.18729999999999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-9.0959790000000008E-9</v>
      </c>
      <c r="AF251">
        <v>-4.5691380000000004E-9</v>
      </c>
      <c r="AG251">
        <v>-5.7944980000000004E-9</v>
      </c>
      <c r="AH251">
        <v>0.99999990000000005</v>
      </c>
      <c r="AI251">
        <v>0.99620640000000005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-1.297514E-8</v>
      </c>
      <c r="AT251">
        <v>-1.2547989999999999E-8</v>
      </c>
      <c r="AU251">
        <v>-3.3908739999999999E-9</v>
      </c>
      <c r="AV251">
        <v>0.99999990000000005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-1.138326E-8</v>
      </c>
      <c r="BH251">
        <v>-5.356472E-9</v>
      </c>
      <c r="BI251">
        <v>-4.79446E-9</v>
      </c>
      <c r="BJ251">
        <v>0.99999990000000005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486.31659999999999</v>
      </c>
      <c r="B252">
        <v>1.8562110000000001</v>
      </c>
      <c r="C252">
        <v>0.79007190000000005</v>
      </c>
      <c r="D252">
        <v>3.321107</v>
      </c>
      <c r="E252">
        <v>-0.1980652</v>
      </c>
      <c r="F252">
        <v>-0.13063240000000001</v>
      </c>
      <c r="G252">
        <v>-0.72173929999999997</v>
      </c>
      <c r="H252">
        <v>0.6502291</v>
      </c>
      <c r="I252">
        <v>0.4236355</v>
      </c>
      <c r="J252">
        <v>9.7688269999999994E-2</v>
      </c>
      <c r="K252">
        <v>0.24817900000000001</v>
      </c>
      <c r="L252">
        <v>-2.5163990000000001E-2</v>
      </c>
      <c r="M252">
        <v>0.96344750000000001</v>
      </c>
      <c r="N252">
        <v>0</v>
      </c>
      <c r="O252">
        <v>0</v>
      </c>
      <c r="P252">
        <v>0</v>
      </c>
      <c r="Q252">
        <v>0</v>
      </c>
      <c r="R252">
        <v>39.223739999999999</v>
      </c>
      <c r="S252">
        <v>67.854320000000001</v>
      </c>
      <c r="T252">
        <v>86.532169999999994</v>
      </c>
      <c r="U252">
        <v>107.3563</v>
      </c>
      <c r="V252">
        <v>114.3822</v>
      </c>
      <c r="W252">
        <v>106.4337</v>
      </c>
      <c r="X252">
        <v>98.872410000000002</v>
      </c>
      <c r="Y252">
        <v>108.7448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-8.7526210000000006E-9</v>
      </c>
      <c r="AF252">
        <v>-2.1817899999999998E-8</v>
      </c>
      <c r="AG252">
        <v>-1.0646049999999999E-8</v>
      </c>
      <c r="AH252">
        <v>1</v>
      </c>
      <c r="AI252">
        <v>0.99639560000000005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-9.2985339999999998E-9</v>
      </c>
      <c r="AT252">
        <v>-2.8961159999999998E-8</v>
      </c>
      <c r="AU252">
        <v>-1.1733999999999999E-8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-1.08877E-8</v>
      </c>
      <c r="BH252">
        <v>-2.2124710000000001E-8</v>
      </c>
      <c r="BI252">
        <v>-9.8047130000000003E-9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486.36680000000001</v>
      </c>
      <c r="B253">
        <v>1.8562110000000001</v>
      </c>
      <c r="C253">
        <v>0.79007190000000005</v>
      </c>
      <c r="D253">
        <v>3.321107</v>
      </c>
      <c r="E253">
        <v>-0.19806570000000001</v>
      </c>
      <c r="F253">
        <v>-0.13063250000000001</v>
      </c>
      <c r="G253">
        <v>-0.72173989999999999</v>
      </c>
      <c r="H253">
        <v>0.65022809999999998</v>
      </c>
      <c r="I253">
        <v>0.42234519999999998</v>
      </c>
      <c r="J253">
        <v>9.7692920000000003E-2</v>
      </c>
      <c r="K253">
        <v>0.24816679999999999</v>
      </c>
      <c r="L253">
        <v>-2.516388E-2</v>
      </c>
      <c r="M253">
        <v>0.96345009999999998</v>
      </c>
      <c r="N253">
        <v>0</v>
      </c>
      <c r="O253">
        <v>0</v>
      </c>
      <c r="P253">
        <v>0</v>
      </c>
      <c r="Q253">
        <v>0</v>
      </c>
      <c r="R253">
        <v>40.413159999999998</v>
      </c>
      <c r="S253">
        <v>69.936199999999999</v>
      </c>
      <c r="T253">
        <v>89.197789999999998</v>
      </c>
      <c r="U253">
        <v>110.6705</v>
      </c>
      <c r="V253">
        <v>117.91549999999999</v>
      </c>
      <c r="W253">
        <v>109.7175</v>
      </c>
      <c r="X253">
        <v>101.9194</v>
      </c>
      <c r="Y253">
        <v>112.1005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-1.5357740000000001E-8</v>
      </c>
      <c r="AF253">
        <v>-3.213636E-8</v>
      </c>
      <c r="AG253">
        <v>7.8740700000000007E-9</v>
      </c>
      <c r="AH253">
        <v>1</v>
      </c>
      <c r="AI253">
        <v>0.99695409999999995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-1.801084E-8</v>
      </c>
      <c r="AT253">
        <v>-1.8326020000000001E-8</v>
      </c>
      <c r="AU253">
        <v>9.7462300000000006E-9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-1.801084E-8</v>
      </c>
      <c r="BH253">
        <v>-1.8326020000000001E-8</v>
      </c>
      <c r="BI253">
        <v>9.7462300000000006E-9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486.41629999999998</v>
      </c>
      <c r="B254">
        <v>1.8562110000000001</v>
      </c>
      <c r="C254">
        <v>0.79007190000000005</v>
      </c>
      <c r="D254">
        <v>3.321107</v>
      </c>
      <c r="E254">
        <v>-0.19806570000000001</v>
      </c>
      <c r="F254">
        <v>-0.13063259999999999</v>
      </c>
      <c r="G254">
        <v>-0.72174020000000005</v>
      </c>
      <c r="H254">
        <v>0.65022789999999997</v>
      </c>
      <c r="I254">
        <v>0.42205559999999998</v>
      </c>
      <c r="J254">
        <v>9.7696530000000004E-2</v>
      </c>
      <c r="K254">
        <v>0.2481574</v>
      </c>
      <c r="L254">
        <v>-2.51638E-2</v>
      </c>
      <c r="M254">
        <v>0.96345219999999998</v>
      </c>
      <c r="N254">
        <v>0</v>
      </c>
      <c r="O254">
        <v>0</v>
      </c>
      <c r="P254">
        <v>0</v>
      </c>
      <c r="Q254">
        <v>0</v>
      </c>
      <c r="R254">
        <v>39.166490000000003</v>
      </c>
      <c r="S254">
        <v>67.793530000000004</v>
      </c>
      <c r="T254">
        <v>86.471490000000003</v>
      </c>
      <c r="U254">
        <v>107.29219999999999</v>
      </c>
      <c r="V254">
        <v>114.31740000000001</v>
      </c>
      <c r="W254">
        <v>106.36709999999999</v>
      </c>
      <c r="X254">
        <v>98.805090000000007</v>
      </c>
      <c r="Y254">
        <v>108.6777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1.2617039999999999E-8</v>
      </c>
      <c r="AF254">
        <v>-2.277803E-8</v>
      </c>
      <c r="AG254">
        <v>-4.6335790000000001E-9</v>
      </c>
      <c r="AH254">
        <v>1</v>
      </c>
      <c r="AI254">
        <v>0.99931429999999999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5.6438669999999997E-9</v>
      </c>
      <c r="AT254">
        <v>-2.4950010000000002E-8</v>
      </c>
      <c r="AU254">
        <v>-4.0942050000000001E-9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2.841393E-9</v>
      </c>
      <c r="BH254">
        <v>-1.557955E-8</v>
      </c>
      <c r="BI254">
        <v>-1.8154569999999999E-9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486.46640000000002</v>
      </c>
      <c r="B255">
        <v>1.8562110000000001</v>
      </c>
      <c r="C255">
        <v>0.79007190000000005</v>
      </c>
      <c r="D255">
        <v>3.321107</v>
      </c>
      <c r="E255">
        <v>-0.19806599999999999</v>
      </c>
      <c r="F255">
        <v>-0.13063279999999999</v>
      </c>
      <c r="G255">
        <v>-0.72174039999999995</v>
      </c>
      <c r="H255">
        <v>0.65022740000000001</v>
      </c>
      <c r="I255">
        <v>0.42309429999999998</v>
      </c>
      <c r="J255">
        <v>9.7699300000000003E-2</v>
      </c>
      <c r="K255">
        <v>0.24815010000000001</v>
      </c>
      <c r="L255">
        <v>-2.5163729999999999E-2</v>
      </c>
      <c r="M255">
        <v>0.96345380000000003</v>
      </c>
      <c r="N255">
        <v>0</v>
      </c>
      <c r="O255">
        <v>0</v>
      </c>
      <c r="P255">
        <v>0</v>
      </c>
      <c r="Q255">
        <v>0</v>
      </c>
      <c r="R255">
        <v>39.174999999999997</v>
      </c>
      <c r="S255">
        <v>67.80256</v>
      </c>
      <c r="T255">
        <v>86.480500000000006</v>
      </c>
      <c r="U255">
        <v>107.3017</v>
      </c>
      <c r="V255">
        <v>114.327</v>
      </c>
      <c r="W255">
        <v>106.377</v>
      </c>
      <c r="X255">
        <v>98.815119999999993</v>
      </c>
      <c r="Y255">
        <v>108.6876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-1.2735310000000001E-8</v>
      </c>
      <c r="AF255">
        <v>-1.6566199999999998E-8</v>
      </c>
      <c r="AG255">
        <v>1.69205E-9</v>
      </c>
      <c r="AH255">
        <v>0.99999990000000005</v>
      </c>
      <c r="AI255">
        <v>1.002461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-2.6055339999999998E-9</v>
      </c>
      <c r="AT255">
        <v>1.658001E-8</v>
      </c>
      <c r="AU255">
        <v>5.735896E-9</v>
      </c>
      <c r="AV255">
        <v>0.99999990000000005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4.5156070000000001E-10</v>
      </c>
      <c r="BH255">
        <v>1.461039E-8</v>
      </c>
      <c r="BI255">
        <v>-7.6001359999999995E-10</v>
      </c>
      <c r="BJ255">
        <v>0.99999990000000005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486.51729999999998</v>
      </c>
      <c r="B256">
        <v>1.8562110000000001</v>
      </c>
      <c r="C256">
        <v>0.79007190000000005</v>
      </c>
      <c r="D256">
        <v>3.321107</v>
      </c>
      <c r="E256">
        <v>-0.1980662</v>
      </c>
      <c r="F256">
        <v>-0.13063279999999999</v>
      </c>
      <c r="G256">
        <v>-0.72174070000000001</v>
      </c>
      <c r="H256">
        <v>0.65022709999999995</v>
      </c>
      <c r="I256">
        <v>0.42309429999999998</v>
      </c>
      <c r="J256">
        <v>9.7701449999999995E-2</v>
      </c>
      <c r="K256">
        <v>0.24814449999999999</v>
      </c>
      <c r="L256">
        <v>-2.5163680000000001E-2</v>
      </c>
      <c r="M256">
        <v>0.96345499999999995</v>
      </c>
      <c r="N256">
        <v>0</v>
      </c>
      <c r="O256">
        <v>0</v>
      </c>
      <c r="P256">
        <v>0</v>
      </c>
      <c r="Q256">
        <v>0</v>
      </c>
      <c r="R256">
        <v>40.41301</v>
      </c>
      <c r="S256">
        <v>69.936049999999994</v>
      </c>
      <c r="T256">
        <v>89.197649999999996</v>
      </c>
      <c r="U256">
        <v>110.6704</v>
      </c>
      <c r="V256">
        <v>117.9153</v>
      </c>
      <c r="W256">
        <v>109.71729999999999</v>
      </c>
      <c r="X256">
        <v>101.91930000000001</v>
      </c>
      <c r="Y256">
        <v>112.1002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-2.805957E-9</v>
      </c>
      <c r="AF256">
        <v>-1.9357259999999999E-8</v>
      </c>
      <c r="AG256">
        <v>2.4237299999999999E-9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-5.2781729999999999E-9</v>
      </c>
      <c r="AT256">
        <v>-2.515792E-8</v>
      </c>
      <c r="AU256">
        <v>-2.5346359999999998E-10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1.1273229999999999E-9</v>
      </c>
      <c r="BH256">
        <v>4.8390339999999996E-9</v>
      </c>
      <c r="BI256">
        <v>6.6638529999999996E-9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486.56700000000001</v>
      </c>
      <c r="B257">
        <v>1.8562110000000001</v>
      </c>
      <c r="C257">
        <v>0.79007190000000005</v>
      </c>
      <c r="D257">
        <v>3.321107</v>
      </c>
      <c r="E257">
        <v>-0.1980662</v>
      </c>
      <c r="F257">
        <v>-0.1306329</v>
      </c>
      <c r="G257">
        <v>-0.72174050000000001</v>
      </c>
      <c r="H257">
        <v>0.65022729999999995</v>
      </c>
      <c r="I257">
        <v>0.42309429999999998</v>
      </c>
      <c r="J257">
        <v>9.7703100000000001E-2</v>
      </c>
      <c r="K257">
        <v>0.2481401</v>
      </c>
      <c r="L257">
        <v>-2.5163640000000001E-2</v>
      </c>
      <c r="M257">
        <v>0.96345599999999998</v>
      </c>
      <c r="N257">
        <v>0</v>
      </c>
      <c r="O257">
        <v>0</v>
      </c>
      <c r="P257">
        <v>0</v>
      </c>
      <c r="Q257">
        <v>0</v>
      </c>
      <c r="R257">
        <v>39.188510000000001</v>
      </c>
      <c r="S257">
        <v>67.816900000000004</v>
      </c>
      <c r="T257">
        <v>86.494799999999998</v>
      </c>
      <c r="U257">
        <v>107.3169</v>
      </c>
      <c r="V257">
        <v>114.34229999999999</v>
      </c>
      <c r="W257">
        <v>106.3926</v>
      </c>
      <c r="X257">
        <v>98.83099</v>
      </c>
      <c r="Y257">
        <v>108.7034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1.135648E-8</v>
      </c>
      <c r="AF257">
        <v>7.2022619999999994E-8</v>
      </c>
      <c r="AG257">
        <v>9.5934530000000007E-9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7.9005769999999999E-9</v>
      </c>
      <c r="AT257">
        <v>6.4324359999999996E-8</v>
      </c>
      <c r="AU257">
        <v>9.0336010000000002E-9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1.259281E-8</v>
      </c>
      <c r="BH257">
        <v>5.2028759999999998E-8</v>
      </c>
      <c r="BI257">
        <v>5.4150450000000003E-9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486.61720000000003</v>
      </c>
      <c r="B258">
        <v>1.8562110000000001</v>
      </c>
      <c r="C258">
        <v>0.79007190000000005</v>
      </c>
      <c r="D258">
        <v>3.321107</v>
      </c>
      <c r="E258">
        <v>-0.1980662</v>
      </c>
      <c r="F258">
        <v>-0.130633</v>
      </c>
      <c r="G258">
        <v>-0.72174020000000005</v>
      </c>
      <c r="H258">
        <v>0.65022749999999996</v>
      </c>
      <c r="I258">
        <v>0.42309429999999998</v>
      </c>
      <c r="J258">
        <v>9.7704390000000002E-2</v>
      </c>
      <c r="K258">
        <v>0.24813669999999999</v>
      </c>
      <c r="L258">
        <v>-2.5163609999999999E-2</v>
      </c>
      <c r="M258">
        <v>0.96345670000000005</v>
      </c>
      <c r="N258">
        <v>0</v>
      </c>
      <c r="O258">
        <v>0</v>
      </c>
      <c r="P258">
        <v>0</v>
      </c>
      <c r="Q258">
        <v>0</v>
      </c>
      <c r="R258">
        <v>41.637790000000003</v>
      </c>
      <c r="S258">
        <v>72.055459999999997</v>
      </c>
      <c r="T258">
        <v>91.900779999999997</v>
      </c>
      <c r="U258">
        <v>114.02419999999999</v>
      </c>
      <c r="V258">
        <v>121.48869999999999</v>
      </c>
      <c r="W258">
        <v>113.04219999999999</v>
      </c>
      <c r="X258">
        <v>105.00790000000001</v>
      </c>
      <c r="Y258">
        <v>115.4974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-5.8235710000000003E-9</v>
      </c>
      <c r="AF258">
        <v>1.6688230000000001E-8</v>
      </c>
      <c r="AG258">
        <v>-2.0262490000000002E-9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-4.8864019999999998E-9</v>
      </c>
      <c r="AT258">
        <v>2.3211860000000001E-8</v>
      </c>
      <c r="AU258">
        <v>-3.2755639999999999E-10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-4.3668620000000002E-9</v>
      </c>
      <c r="BH258">
        <v>2.8902140000000001E-8</v>
      </c>
      <c r="BI258">
        <v>-5.0600540000000002E-9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486.66660000000002</v>
      </c>
      <c r="B259">
        <v>1.8562110000000001</v>
      </c>
      <c r="C259">
        <v>0.79007190000000005</v>
      </c>
      <c r="D259">
        <v>3.321107</v>
      </c>
      <c r="E259">
        <v>-0.1980663</v>
      </c>
      <c r="F259">
        <v>-0.130633</v>
      </c>
      <c r="G259">
        <v>-0.7217401</v>
      </c>
      <c r="H259">
        <v>0.65022760000000002</v>
      </c>
      <c r="I259">
        <v>0.42309429999999998</v>
      </c>
      <c r="J259">
        <v>9.7705340000000002E-2</v>
      </c>
      <c r="K259">
        <v>0.2481341</v>
      </c>
      <c r="L259">
        <v>-2.516357E-2</v>
      </c>
      <c r="M259">
        <v>0.96345729999999996</v>
      </c>
      <c r="N259">
        <v>0</v>
      </c>
      <c r="O259">
        <v>0</v>
      </c>
      <c r="P259">
        <v>0</v>
      </c>
      <c r="Q259">
        <v>0</v>
      </c>
      <c r="R259">
        <v>41.637779999999999</v>
      </c>
      <c r="S259">
        <v>72.055459999999997</v>
      </c>
      <c r="T259">
        <v>91.900760000000005</v>
      </c>
      <c r="U259">
        <v>114.02419999999999</v>
      </c>
      <c r="V259">
        <v>121.48869999999999</v>
      </c>
      <c r="W259">
        <v>113.04219999999999</v>
      </c>
      <c r="X259">
        <v>105.00790000000001</v>
      </c>
      <c r="Y259">
        <v>115.4974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4.8245690000000001E-9</v>
      </c>
      <c r="AF259">
        <v>1.2600530000000001E-8</v>
      </c>
      <c r="AG259">
        <v>5.1202959999999997E-9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6.6371029999999999E-9</v>
      </c>
      <c r="AT259">
        <v>1.239166E-8</v>
      </c>
      <c r="AU259">
        <v>3.9443769999999999E-9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6.6371029999999999E-9</v>
      </c>
      <c r="BH259">
        <v>1.239166E-8</v>
      </c>
      <c r="BI259">
        <v>3.9443769999999999E-9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486.71679999999998</v>
      </c>
      <c r="B260">
        <v>1.8562110000000001</v>
      </c>
      <c r="C260">
        <v>0.79007190000000005</v>
      </c>
      <c r="D260">
        <v>3.321107</v>
      </c>
      <c r="E260">
        <v>-0.19806650000000001</v>
      </c>
      <c r="F260">
        <v>-0.1306332</v>
      </c>
      <c r="G260">
        <v>-0.72174050000000001</v>
      </c>
      <c r="H260">
        <v>0.65022709999999995</v>
      </c>
      <c r="I260">
        <v>0.42309429999999998</v>
      </c>
      <c r="J260">
        <v>9.7706089999999995E-2</v>
      </c>
      <c r="K260">
        <v>0.24813209999999999</v>
      </c>
      <c r="L260">
        <v>-2.516355E-2</v>
      </c>
      <c r="M260">
        <v>0.96345780000000003</v>
      </c>
      <c r="N260">
        <v>0</v>
      </c>
      <c r="O260">
        <v>0</v>
      </c>
      <c r="P260">
        <v>0</v>
      </c>
      <c r="Q260">
        <v>0</v>
      </c>
      <c r="R260">
        <v>42.862430000000003</v>
      </c>
      <c r="S260">
        <v>74.17474</v>
      </c>
      <c r="T260">
        <v>94.603740000000002</v>
      </c>
      <c r="U260">
        <v>117.37779999999999</v>
      </c>
      <c r="V260">
        <v>125.06189999999999</v>
      </c>
      <c r="W260">
        <v>116.367</v>
      </c>
      <c r="X260">
        <v>108.0964</v>
      </c>
      <c r="Y260">
        <v>118.8944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-2.9415130000000001E-8</v>
      </c>
      <c r="AF260">
        <v>-7.3998699999999997E-8</v>
      </c>
      <c r="AG260">
        <v>-5.883302E-9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-3.01775E-8</v>
      </c>
      <c r="AT260">
        <v>-8.9777739999999995E-8</v>
      </c>
      <c r="AU260">
        <v>-6.0220780000000001E-9</v>
      </c>
      <c r="AV260">
        <v>0.99999990000000005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-3.2875239999999999E-8</v>
      </c>
      <c r="BH260">
        <v>-6.9464729999999994E-8</v>
      </c>
      <c r="BI260">
        <v>-1.587443E-9</v>
      </c>
      <c r="BJ260">
        <v>0.99999990000000005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486.76710000000003</v>
      </c>
      <c r="B261">
        <v>1.8562110000000001</v>
      </c>
      <c r="C261">
        <v>0.79007190000000005</v>
      </c>
      <c r="D261">
        <v>3.321107</v>
      </c>
      <c r="E261">
        <v>-0.19806660000000001</v>
      </c>
      <c r="F261">
        <v>-0.1306332</v>
      </c>
      <c r="G261">
        <v>-0.72174070000000001</v>
      </c>
      <c r="H261">
        <v>0.650227</v>
      </c>
      <c r="I261">
        <v>0.42285729999999999</v>
      </c>
      <c r="J261">
        <v>9.7822930000000002E-2</v>
      </c>
      <c r="K261">
        <v>0.2490705</v>
      </c>
      <c r="L261">
        <v>-2.5295680000000001E-2</v>
      </c>
      <c r="M261">
        <v>0.96320030000000001</v>
      </c>
      <c r="N261">
        <v>0</v>
      </c>
      <c r="O261">
        <v>0</v>
      </c>
      <c r="P261">
        <v>0</v>
      </c>
      <c r="Q261">
        <v>0</v>
      </c>
      <c r="R261">
        <v>41.636290000000002</v>
      </c>
      <c r="S261">
        <v>72.05386</v>
      </c>
      <c r="T261">
        <v>91.89913</v>
      </c>
      <c r="U261">
        <v>114.02249999999999</v>
      </c>
      <c r="V261">
        <v>121.48690000000001</v>
      </c>
      <c r="W261">
        <v>113.04049999999999</v>
      </c>
      <c r="X261">
        <v>105.0061</v>
      </c>
      <c r="Y261">
        <v>115.4957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-6.9847869999999995E-10</v>
      </c>
      <c r="AF261">
        <v>3.294788E-8</v>
      </c>
      <c r="AG261">
        <v>1.000737E-8</v>
      </c>
      <c r="AH261">
        <v>1</v>
      </c>
      <c r="AI261">
        <v>0.99943970000000004</v>
      </c>
      <c r="AJ261">
        <v>-4.6299449999999997E-11</v>
      </c>
      <c r="AK261">
        <v>1.8628190000000001E-8</v>
      </c>
      <c r="AL261">
        <v>4.7606470000000004E-9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-6.5217919999999997E-10</v>
      </c>
      <c r="AT261">
        <v>1.4319690000000001E-8</v>
      </c>
      <c r="AU261">
        <v>5.2467199999999998E-9</v>
      </c>
      <c r="AV261">
        <v>1</v>
      </c>
      <c r="AW261">
        <v>1</v>
      </c>
      <c r="AX261">
        <v>2.3161050000000002E-3</v>
      </c>
      <c r="AY261">
        <v>4.4273630000000001E-3</v>
      </c>
      <c r="AZ261">
        <v>2.7021789999999999E-3</v>
      </c>
      <c r="BA261">
        <v>0.99998379999999998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6.5301240000000002E-9</v>
      </c>
      <c r="BH261">
        <v>2.7948970000000001E-8</v>
      </c>
      <c r="BI261">
        <v>6.6535879999999998E-9</v>
      </c>
      <c r="BJ261">
        <v>1</v>
      </c>
      <c r="BK261">
        <v>1</v>
      </c>
      <c r="BL261">
        <v>-4.6299449999999997E-11</v>
      </c>
      <c r="BM261">
        <v>1.8628190000000001E-8</v>
      </c>
      <c r="BN261">
        <v>4.7606470000000004E-9</v>
      </c>
      <c r="BO261">
        <v>1</v>
      </c>
    </row>
    <row r="262" spans="1:67" x14ac:dyDescent="0.2">
      <c r="A262">
        <v>486.81630000000001</v>
      </c>
      <c r="B262">
        <v>1.8562110000000001</v>
      </c>
      <c r="C262">
        <v>0.79007190000000005</v>
      </c>
      <c r="D262">
        <v>3.321107</v>
      </c>
      <c r="E262">
        <v>-0.19806670000000001</v>
      </c>
      <c r="F262">
        <v>-0.13063330000000001</v>
      </c>
      <c r="G262">
        <v>-0.72174110000000002</v>
      </c>
      <c r="H262">
        <v>0.65022639999999998</v>
      </c>
      <c r="I262">
        <v>0.4225061</v>
      </c>
      <c r="J262">
        <v>9.7540260000000004E-2</v>
      </c>
      <c r="K262">
        <v>0.25408969999999997</v>
      </c>
      <c r="L262">
        <v>-2.5765529999999998E-2</v>
      </c>
      <c r="M262">
        <v>0.9619046</v>
      </c>
      <c r="N262">
        <v>0</v>
      </c>
      <c r="O262">
        <v>0</v>
      </c>
      <c r="P262">
        <v>0</v>
      </c>
      <c r="Q262">
        <v>0</v>
      </c>
      <c r="R262">
        <v>39.179960000000001</v>
      </c>
      <c r="S262">
        <v>67.807820000000007</v>
      </c>
      <c r="T262">
        <v>86.485720000000001</v>
      </c>
      <c r="U262">
        <v>107.30719999999999</v>
      </c>
      <c r="V262">
        <v>114.3326</v>
      </c>
      <c r="W262">
        <v>106.3828</v>
      </c>
      <c r="X262">
        <v>98.820920000000001</v>
      </c>
      <c r="Y262">
        <v>108.6934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9.2355359999999999E-10</v>
      </c>
      <c r="AF262">
        <v>5.9824460000000001E-9</v>
      </c>
      <c r="AG262">
        <v>1.336074E-9</v>
      </c>
      <c r="AH262">
        <v>1</v>
      </c>
      <c r="AI262">
        <v>0.99916950000000004</v>
      </c>
      <c r="AJ262">
        <v>-8.0593009999999996E-9</v>
      </c>
      <c r="AK262">
        <v>4.3163960000000002E-8</v>
      </c>
      <c r="AL262">
        <v>1.3186890000000001E-8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7.8941529999999992E-3</v>
      </c>
      <c r="AY262">
        <v>1.324269E-2</v>
      </c>
      <c r="AZ262">
        <v>1.750287E-2</v>
      </c>
      <c r="BA262">
        <v>0.99972799999999995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-1.231482E-10</v>
      </c>
      <c r="BH262">
        <v>1.44152E-8</v>
      </c>
      <c r="BI262">
        <v>2.5930420000000002E-9</v>
      </c>
      <c r="BJ262">
        <v>1</v>
      </c>
      <c r="BK262">
        <v>1</v>
      </c>
      <c r="BL262">
        <v>-4.7055889999999998E-9</v>
      </c>
      <c r="BM262">
        <v>4.0994810000000003E-8</v>
      </c>
      <c r="BN262">
        <v>9.9035480000000004E-9</v>
      </c>
      <c r="BO262">
        <v>1</v>
      </c>
    </row>
    <row r="263" spans="1:67" x14ac:dyDescent="0.2">
      <c r="A263">
        <v>486.86619999999999</v>
      </c>
      <c r="B263">
        <v>1.8562110000000001</v>
      </c>
      <c r="C263">
        <v>0.79007190000000005</v>
      </c>
      <c r="D263">
        <v>3.321107</v>
      </c>
      <c r="E263">
        <v>-0.19806670000000001</v>
      </c>
      <c r="F263">
        <v>-0.13063330000000001</v>
      </c>
      <c r="G263">
        <v>-0.72174119999999997</v>
      </c>
      <c r="H263">
        <v>0.65022619999999998</v>
      </c>
      <c r="I263">
        <v>0.4213287</v>
      </c>
      <c r="J263">
        <v>9.6389249999999996E-2</v>
      </c>
      <c r="K263">
        <v>0.2702639</v>
      </c>
      <c r="L263">
        <v>-2.720504E-2</v>
      </c>
      <c r="M263">
        <v>0.95756280000000005</v>
      </c>
      <c r="N263">
        <v>0</v>
      </c>
      <c r="O263">
        <v>0</v>
      </c>
      <c r="P263">
        <v>0</v>
      </c>
      <c r="Q263">
        <v>0</v>
      </c>
      <c r="R263">
        <v>39.16713</v>
      </c>
      <c r="S263">
        <v>67.79419</v>
      </c>
      <c r="T263">
        <v>86.472130000000007</v>
      </c>
      <c r="U263">
        <v>107.2929</v>
      </c>
      <c r="V263">
        <v>114.318</v>
      </c>
      <c r="W263">
        <v>106.3678</v>
      </c>
      <c r="X263">
        <v>98.805809999999994</v>
      </c>
      <c r="Y263">
        <v>108.6784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-3.2825610000000002E-9</v>
      </c>
      <c r="AF263">
        <v>-3.1642639999999999E-8</v>
      </c>
      <c r="AG263">
        <v>-1.342893E-9</v>
      </c>
      <c r="AH263">
        <v>1</v>
      </c>
      <c r="AI263">
        <v>0.99721320000000002</v>
      </c>
      <c r="AJ263">
        <v>-1.5606530000000001E-8</v>
      </c>
      <c r="AK263">
        <v>-4.0589130000000002E-8</v>
      </c>
      <c r="AL263">
        <v>7.6732900000000001E-9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1.5333400000000001E-2</v>
      </c>
      <c r="AY263">
        <v>3.2874529999999999E-2</v>
      </c>
      <c r="AZ263">
        <v>3.2117979999999997E-2</v>
      </c>
      <c r="BA263">
        <v>0.99882530000000003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-6.3212730000000002E-9</v>
      </c>
      <c r="BH263">
        <v>-2.5110179999999999E-8</v>
      </c>
      <c r="BI263">
        <v>1.263496E-9</v>
      </c>
      <c r="BJ263">
        <v>1</v>
      </c>
      <c r="BK263">
        <v>1</v>
      </c>
      <c r="BL263">
        <v>-9.6664360000000003E-9</v>
      </c>
      <c r="BM263">
        <v>-3.639717E-8</v>
      </c>
      <c r="BN263">
        <v>3.4210449999999999E-9</v>
      </c>
      <c r="BO263">
        <v>1</v>
      </c>
    </row>
    <row r="264" spans="1:67" x14ac:dyDescent="0.2">
      <c r="A264">
        <v>486.91750000000002</v>
      </c>
      <c r="B264">
        <v>1.8562110000000001</v>
      </c>
      <c r="C264">
        <v>0.79007190000000005</v>
      </c>
      <c r="D264">
        <v>3.321107</v>
      </c>
      <c r="E264">
        <v>-0.19806670000000001</v>
      </c>
      <c r="F264">
        <v>-0.13063330000000001</v>
      </c>
      <c r="G264">
        <v>-0.72174130000000003</v>
      </c>
      <c r="H264">
        <v>0.65022619999999998</v>
      </c>
      <c r="I264">
        <v>0.4191956</v>
      </c>
      <c r="J264">
        <v>9.3655939999999993E-2</v>
      </c>
      <c r="K264">
        <v>0.29798150000000001</v>
      </c>
      <c r="L264">
        <v>-2.9391690000000002E-2</v>
      </c>
      <c r="M264">
        <v>0.94951129999999995</v>
      </c>
      <c r="N264">
        <v>0</v>
      </c>
      <c r="O264">
        <v>0</v>
      </c>
      <c r="P264">
        <v>0</v>
      </c>
      <c r="Q264">
        <v>0</v>
      </c>
      <c r="R264">
        <v>39.130580000000002</v>
      </c>
      <c r="S264">
        <v>67.755390000000006</v>
      </c>
      <c r="T264">
        <v>86.43338</v>
      </c>
      <c r="U264">
        <v>107.252</v>
      </c>
      <c r="V264">
        <v>114.27670000000001</v>
      </c>
      <c r="W264">
        <v>106.3253</v>
      </c>
      <c r="X264">
        <v>98.76285</v>
      </c>
      <c r="Y264">
        <v>108.63549999999999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4.8686440000000002E-11</v>
      </c>
      <c r="AF264">
        <v>2.136879E-8</v>
      </c>
      <c r="AG264">
        <v>2.8957089999999998E-9</v>
      </c>
      <c r="AH264">
        <v>1</v>
      </c>
      <c r="AI264">
        <v>0.99493739999999997</v>
      </c>
      <c r="AJ264">
        <v>2.36845E-9</v>
      </c>
      <c r="AK264">
        <v>2.975233E-8</v>
      </c>
      <c r="AL264">
        <v>4.3015040000000001E-9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2.313113E-2</v>
      </c>
      <c r="AY264">
        <v>4.815966E-2</v>
      </c>
      <c r="AZ264">
        <v>4.1966379999999998E-2</v>
      </c>
      <c r="BA264">
        <v>0.9976893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4.8686440000000002E-11</v>
      </c>
      <c r="BH264">
        <v>2.136879E-8</v>
      </c>
      <c r="BI264">
        <v>2.8957089999999998E-9</v>
      </c>
      <c r="BJ264">
        <v>1</v>
      </c>
      <c r="BK264">
        <v>1</v>
      </c>
      <c r="BL264">
        <v>-8.8445110000000002E-10</v>
      </c>
      <c r="BM264">
        <v>2.5428560000000001E-8</v>
      </c>
      <c r="BN264">
        <v>2.6164140000000001E-9</v>
      </c>
      <c r="BO264">
        <v>1</v>
      </c>
    </row>
    <row r="265" spans="1:67" x14ac:dyDescent="0.2">
      <c r="A265">
        <v>486.9667</v>
      </c>
      <c r="B265">
        <v>1.8562110000000001</v>
      </c>
      <c r="C265">
        <v>0.79007190000000005</v>
      </c>
      <c r="D265">
        <v>3.321107</v>
      </c>
      <c r="E265">
        <v>-0.19806679999999999</v>
      </c>
      <c r="F265">
        <v>-0.13063340000000001</v>
      </c>
      <c r="G265">
        <v>-0.72174150000000004</v>
      </c>
      <c r="H265">
        <v>0.65022599999999997</v>
      </c>
      <c r="I265">
        <v>0.41658440000000002</v>
      </c>
      <c r="J265">
        <v>9.0781210000000001E-2</v>
      </c>
      <c r="K265">
        <v>0.33836899999999998</v>
      </c>
      <c r="L265">
        <v>-3.2816159999999997E-2</v>
      </c>
      <c r="M265">
        <v>0.93604929999999997</v>
      </c>
      <c r="N265">
        <v>0</v>
      </c>
      <c r="O265">
        <v>0</v>
      </c>
      <c r="P265">
        <v>0</v>
      </c>
      <c r="Q265">
        <v>0</v>
      </c>
      <c r="R265">
        <v>37.852620000000002</v>
      </c>
      <c r="S265">
        <v>65.579419999999999</v>
      </c>
      <c r="T265">
        <v>83.673900000000003</v>
      </c>
      <c r="U265">
        <v>103.83839999999999</v>
      </c>
      <c r="V265">
        <v>110.643</v>
      </c>
      <c r="W265">
        <v>102.9385</v>
      </c>
      <c r="X265">
        <v>95.611530000000002</v>
      </c>
      <c r="Y265">
        <v>105.1759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-9.8587359999999994E-9</v>
      </c>
      <c r="AF265">
        <v>-2.2532299999999999E-8</v>
      </c>
      <c r="AG265">
        <v>8.6914199999999998E-9</v>
      </c>
      <c r="AH265">
        <v>1</v>
      </c>
      <c r="AI265">
        <v>0.99377099999999996</v>
      </c>
      <c r="AJ265">
        <v>-5.356311E-9</v>
      </c>
      <c r="AK265">
        <v>-2.1498539999999998E-8</v>
      </c>
      <c r="AL265">
        <v>1.330713E-8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3.1605939999999999E-2</v>
      </c>
      <c r="AY265">
        <v>6.2282850000000001E-2</v>
      </c>
      <c r="AZ265">
        <v>4.520366E-2</v>
      </c>
      <c r="BA265">
        <v>0.99653320000000001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-5.051921E-9</v>
      </c>
      <c r="BH265">
        <v>-7.3925820000000004E-9</v>
      </c>
      <c r="BI265">
        <v>7.2466739999999998E-9</v>
      </c>
      <c r="BJ265">
        <v>1</v>
      </c>
      <c r="BK265">
        <v>1</v>
      </c>
      <c r="BL265">
        <v>-1.9122080000000001E-9</v>
      </c>
      <c r="BM265">
        <v>-9.2035019999999993E-9</v>
      </c>
      <c r="BN265">
        <v>1.331049E-8</v>
      </c>
      <c r="BO265">
        <v>1</v>
      </c>
    </row>
    <row r="266" spans="1:67" x14ac:dyDescent="0.2">
      <c r="A266">
        <v>487.017</v>
      </c>
      <c r="B266">
        <v>1.8562110000000001</v>
      </c>
      <c r="C266">
        <v>0.79007190000000005</v>
      </c>
      <c r="D266">
        <v>3.321107</v>
      </c>
      <c r="E266">
        <v>-0.19806679999999999</v>
      </c>
      <c r="F266">
        <v>-0.13063340000000001</v>
      </c>
      <c r="G266">
        <v>-0.72174159999999998</v>
      </c>
      <c r="H266">
        <v>0.65022579999999996</v>
      </c>
      <c r="I266">
        <v>0.41426689999999999</v>
      </c>
      <c r="J266">
        <v>8.3958550000000007E-2</v>
      </c>
      <c r="K266">
        <v>0.40012009999999998</v>
      </c>
      <c r="L266">
        <v>-3.6840440000000002E-2</v>
      </c>
      <c r="M266">
        <v>0.91186489999999998</v>
      </c>
      <c r="N266">
        <v>0</v>
      </c>
      <c r="O266">
        <v>0</v>
      </c>
      <c r="P266">
        <v>0</v>
      </c>
      <c r="Q266">
        <v>0</v>
      </c>
      <c r="R266">
        <v>37.798139999999997</v>
      </c>
      <c r="S266">
        <v>65.521529999999998</v>
      </c>
      <c r="T266">
        <v>83.616140000000001</v>
      </c>
      <c r="U266">
        <v>103.7774</v>
      </c>
      <c r="V266">
        <v>110.5812</v>
      </c>
      <c r="W266">
        <v>102.8751</v>
      </c>
      <c r="X266">
        <v>95.547349999999994</v>
      </c>
      <c r="Y266">
        <v>105.11199999999999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-1.065242E-8</v>
      </c>
      <c r="AF266">
        <v>-2.7981480000000002E-10</v>
      </c>
      <c r="AG266">
        <v>-5.1776849999999998E-9</v>
      </c>
      <c r="AH266">
        <v>0.99999990000000005</v>
      </c>
      <c r="AI266">
        <v>0.99443689999999996</v>
      </c>
      <c r="AJ266">
        <v>-1.8779819999999999E-8</v>
      </c>
      <c r="AK266">
        <v>-1.543518E-8</v>
      </c>
      <c r="AL266">
        <v>5.6535300000000004E-10</v>
      </c>
      <c r="AM266">
        <v>0.99999990000000005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5.4260950000000002E-2</v>
      </c>
      <c r="AY266">
        <v>0.1030727</v>
      </c>
      <c r="AZ266">
        <v>7.8927520000000001E-2</v>
      </c>
      <c r="BA266">
        <v>0.99005129999999997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-8.0423819999999995E-9</v>
      </c>
      <c r="BH266">
        <v>-1.123234E-8</v>
      </c>
      <c r="BI266">
        <v>-5.5903510000000001E-9</v>
      </c>
      <c r="BJ266">
        <v>0.99999990000000005</v>
      </c>
      <c r="BK266">
        <v>1</v>
      </c>
      <c r="BL266">
        <v>-1.3411100000000001E-8</v>
      </c>
      <c r="BM266">
        <v>-1.333376E-8</v>
      </c>
      <c r="BN266">
        <v>-2.5124989999999998E-9</v>
      </c>
      <c r="BO266">
        <v>0.99999990000000005</v>
      </c>
    </row>
    <row r="267" spans="1:67" x14ac:dyDescent="0.2">
      <c r="A267">
        <v>487.06709999999998</v>
      </c>
      <c r="B267">
        <v>1.8562110000000001</v>
      </c>
      <c r="C267">
        <v>0.79007190000000005</v>
      </c>
      <c r="D267">
        <v>3.321107</v>
      </c>
      <c r="E267">
        <v>-0.19806679999999999</v>
      </c>
      <c r="F267">
        <v>-0.13063350000000001</v>
      </c>
      <c r="G267">
        <v>-0.72174159999999998</v>
      </c>
      <c r="H267">
        <v>0.65022590000000002</v>
      </c>
      <c r="I267">
        <v>0.41242319999999999</v>
      </c>
      <c r="J267">
        <v>6.746597E-2</v>
      </c>
      <c r="K267">
        <v>0.48141709999999999</v>
      </c>
      <c r="L267">
        <v>-3.7199980000000001E-2</v>
      </c>
      <c r="M267">
        <v>0.87309910000000002</v>
      </c>
      <c r="N267">
        <v>0</v>
      </c>
      <c r="O267">
        <v>0</v>
      </c>
      <c r="P267">
        <v>0</v>
      </c>
      <c r="Q267">
        <v>0</v>
      </c>
      <c r="R267">
        <v>28.005769999999998</v>
      </c>
      <c r="S267">
        <v>48.572310000000002</v>
      </c>
      <c r="T267">
        <v>61.997430000000001</v>
      </c>
      <c r="U267">
        <v>76.953450000000004</v>
      </c>
      <c r="V267">
        <v>82.001040000000003</v>
      </c>
      <c r="W267">
        <v>76.282420000000002</v>
      </c>
      <c r="X267">
        <v>70.845169999999996</v>
      </c>
      <c r="Y267">
        <v>77.941640000000007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-5.6132020000000002E-9</v>
      </c>
      <c r="AF267">
        <v>-4.2836490000000003E-9</v>
      </c>
      <c r="AG267">
        <v>2.72948E-9</v>
      </c>
      <c r="AH267">
        <v>1</v>
      </c>
      <c r="AI267">
        <v>0.99554940000000003</v>
      </c>
      <c r="AJ267">
        <v>4.0234760000000002E-9</v>
      </c>
      <c r="AK267">
        <v>-1.596018E-8</v>
      </c>
      <c r="AL267">
        <v>-3.9031560000000004E-9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6.6791000000000003E-2</v>
      </c>
      <c r="AY267">
        <v>0.1189766</v>
      </c>
      <c r="AZ267">
        <v>7.7846410000000005E-2</v>
      </c>
      <c r="BA267">
        <v>0.98758469999999998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-3.167121E-9</v>
      </c>
      <c r="BH267">
        <v>-3.2385640000000001E-8</v>
      </c>
      <c r="BI267">
        <v>-6.512029E-9</v>
      </c>
      <c r="BJ267">
        <v>1</v>
      </c>
      <c r="BK267">
        <v>1</v>
      </c>
      <c r="BL267">
        <v>-1.5614639999999999E-10</v>
      </c>
      <c r="BM267">
        <v>-2.3350729999999998E-8</v>
      </c>
      <c r="BN267">
        <v>-8.2887839999999996E-9</v>
      </c>
      <c r="BO267">
        <v>1</v>
      </c>
    </row>
    <row r="268" spans="1:67" x14ac:dyDescent="0.2">
      <c r="A268">
        <v>487.11649999999997</v>
      </c>
      <c r="B268">
        <v>1.8562110000000001</v>
      </c>
      <c r="C268">
        <v>0.79007190000000005</v>
      </c>
      <c r="D268">
        <v>3.321107</v>
      </c>
      <c r="E268">
        <v>-0.19806689999999999</v>
      </c>
      <c r="F268">
        <v>-0.13063350000000001</v>
      </c>
      <c r="G268">
        <v>-0.72174179999999999</v>
      </c>
      <c r="H268">
        <v>0.65022550000000001</v>
      </c>
      <c r="I268">
        <v>0.41074119999999997</v>
      </c>
      <c r="J268">
        <v>4.1212640000000002E-2</v>
      </c>
      <c r="K268">
        <v>0.56537079999999995</v>
      </c>
      <c r="L268">
        <v>-2.8300559999999999E-2</v>
      </c>
      <c r="M268">
        <v>0.82332039999999995</v>
      </c>
      <c r="N268">
        <v>0</v>
      </c>
      <c r="O268">
        <v>0</v>
      </c>
      <c r="P268">
        <v>0</v>
      </c>
      <c r="Q268">
        <v>0</v>
      </c>
      <c r="R268">
        <v>35.277760000000001</v>
      </c>
      <c r="S268">
        <v>61.207340000000002</v>
      </c>
      <c r="T268">
        <v>78.134730000000005</v>
      </c>
      <c r="U268">
        <v>96.990260000000006</v>
      </c>
      <c r="V268">
        <v>103.35420000000001</v>
      </c>
      <c r="W268">
        <v>96.142740000000003</v>
      </c>
      <c r="X268">
        <v>89.286609999999996</v>
      </c>
      <c r="Y268">
        <v>98.234399999999994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1.9969510000000001E-10</v>
      </c>
      <c r="AF268">
        <v>1.055716E-8</v>
      </c>
      <c r="AG268">
        <v>1.8254699999999999E-9</v>
      </c>
      <c r="AH268">
        <v>1</v>
      </c>
      <c r="AI268">
        <v>0.99592190000000003</v>
      </c>
      <c r="AJ268">
        <v>6.5170199999999995E-10</v>
      </c>
      <c r="AK268">
        <v>3.268401E-8</v>
      </c>
      <c r="AL268">
        <v>1.094989E-8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5.1122590000000002E-2</v>
      </c>
      <c r="AY268">
        <v>0.10217850000000001</v>
      </c>
      <c r="AZ268">
        <v>4.4835E-2</v>
      </c>
      <c r="BA268">
        <v>0.99243930000000002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1.2597019999999999E-9</v>
      </c>
      <c r="BH268">
        <v>-3.0457139999999998E-9</v>
      </c>
      <c r="BI268">
        <v>-2.4601159999999999E-9</v>
      </c>
      <c r="BJ268">
        <v>1</v>
      </c>
      <c r="BK268">
        <v>1</v>
      </c>
      <c r="BL268">
        <v>1.1565590000000001E-9</v>
      </c>
      <c r="BM268">
        <v>2.5766540000000001E-8</v>
      </c>
      <c r="BN268">
        <v>1.2735969999999999E-8</v>
      </c>
      <c r="BO268">
        <v>1</v>
      </c>
    </row>
    <row r="269" spans="1:67" x14ac:dyDescent="0.2">
      <c r="A269">
        <v>487.1662</v>
      </c>
      <c r="B269">
        <v>1.8562110000000001</v>
      </c>
      <c r="C269">
        <v>0.79007190000000005</v>
      </c>
      <c r="D269">
        <v>3.321107</v>
      </c>
      <c r="E269">
        <v>-0.19806689999999999</v>
      </c>
      <c r="F269">
        <v>-0.13063350000000001</v>
      </c>
      <c r="G269">
        <v>-0.72174199999999999</v>
      </c>
      <c r="H269">
        <v>0.65022530000000001</v>
      </c>
      <c r="I269">
        <v>0.40908349999999999</v>
      </c>
      <c r="J269">
        <v>1.301338E-2</v>
      </c>
      <c r="K269">
        <v>0.63897570000000004</v>
      </c>
      <c r="L269">
        <v>-1.0812469999999999E-2</v>
      </c>
      <c r="M269">
        <v>0.76904079999999997</v>
      </c>
      <c r="N269">
        <v>0</v>
      </c>
      <c r="O269">
        <v>0</v>
      </c>
      <c r="P269">
        <v>0</v>
      </c>
      <c r="Q269">
        <v>0</v>
      </c>
      <c r="R269">
        <v>37.673929999999999</v>
      </c>
      <c r="S269">
        <v>65.389390000000006</v>
      </c>
      <c r="T269">
        <v>83.484300000000005</v>
      </c>
      <c r="U269">
        <v>103.6379</v>
      </c>
      <c r="V269">
        <v>110.44029999999999</v>
      </c>
      <c r="W269">
        <v>102.7304</v>
      </c>
      <c r="X269">
        <v>95.400859999999994</v>
      </c>
      <c r="Y269">
        <v>104.9659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0.99596410000000002</v>
      </c>
      <c r="AJ269">
        <v>-1.2344430000000001E-9</v>
      </c>
      <c r="AK269">
        <v>-1.12459E-8</v>
      </c>
      <c r="AL269">
        <v>2.4708339999999999E-9</v>
      </c>
      <c r="AM269">
        <v>0.99999990000000005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2.770005E-2</v>
      </c>
      <c r="AY269">
        <v>8.7166980000000005E-2</v>
      </c>
      <c r="AZ269">
        <v>2.2182380000000002E-2</v>
      </c>
      <c r="BA269">
        <v>0.99556129999999998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1.8437600000000001E-10</v>
      </c>
      <c r="BH269">
        <v>1.266893E-8</v>
      </c>
      <c r="BI269">
        <v>-9.7626250000000007E-10</v>
      </c>
      <c r="BJ269">
        <v>1</v>
      </c>
      <c r="BK269">
        <v>1</v>
      </c>
      <c r="BL269">
        <v>-1.288743E-9</v>
      </c>
      <c r="BM269">
        <v>-2.7114429999999999E-8</v>
      </c>
      <c r="BN269">
        <v>2.4542350000000001E-9</v>
      </c>
      <c r="BO269">
        <v>0.99999990000000005</v>
      </c>
    </row>
    <row r="270" spans="1:67" x14ac:dyDescent="0.2">
      <c r="A270">
        <v>487.21749999999997</v>
      </c>
      <c r="B270">
        <v>1.8562110000000001</v>
      </c>
      <c r="C270">
        <v>0.79007190000000005</v>
      </c>
      <c r="D270">
        <v>3.321107</v>
      </c>
      <c r="E270">
        <v>-0.19806689999999999</v>
      </c>
      <c r="F270">
        <v>-0.13063350000000001</v>
      </c>
      <c r="G270">
        <v>-0.72174199999999999</v>
      </c>
      <c r="H270">
        <v>0.65022530000000001</v>
      </c>
      <c r="I270">
        <v>0.40771489999999999</v>
      </c>
      <c r="J270">
        <v>-1.10948E-2</v>
      </c>
      <c r="K270">
        <v>0.70192710000000003</v>
      </c>
      <c r="L270">
        <v>1.0936629999999999E-2</v>
      </c>
      <c r="M270">
        <v>0.71207849999999995</v>
      </c>
      <c r="N270">
        <v>0</v>
      </c>
      <c r="O270">
        <v>0</v>
      </c>
      <c r="P270">
        <v>0</v>
      </c>
      <c r="Q270">
        <v>0</v>
      </c>
      <c r="R270">
        <v>37.638269999999999</v>
      </c>
      <c r="S270">
        <v>65.351489999999998</v>
      </c>
      <c r="T270">
        <v>83.446420000000003</v>
      </c>
      <c r="U270">
        <v>103.5979</v>
      </c>
      <c r="V270">
        <v>110.3998</v>
      </c>
      <c r="W270">
        <v>102.6888</v>
      </c>
      <c r="X270">
        <v>95.358810000000005</v>
      </c>
      <c r="Y270">
        <v>104.92400000000001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-1.6907249999999999E-12</v>
      </c>
      <c r="AF270">
        <v>-9.2901300000000001E-10</v>
      </c>
      <c r="AG270">
        <v>-8.9575640000000006E-11</v>
      </c>
      <c r="AH270">
        <v>1</v>
      </c>
      <c r="AI270">
        <v>0.9966545</v>
      </c>
      <c r="AJ270">
        <v>3.3066400000000001E-10</v>
      </c>
      <c r="AK270">
        <v>2.835159E-8</v>
      </c>
      <c r="AL270">
        <v>-1.8222950000000001E-9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1.1496119999999999E-3</v>
      </c>
      <c r="AY270">
        <v>6.6401710000000003E-2</v>
      </c>
      <c r="AZ270">
        <v>1.6303600000000001E-2</v>
      </c>
      <c r="BA270">
        <v>0.99765899999999996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6.236293E-12</v>
      </c>
      <c r="BH270">
        <v>2.2720279999999998E-9</v>
      </c>
      <c r="BI270">
        <v>-3.4332470000000001E-10</v>
      </c>
      <c r="BJ270">
        <v>1</v>
      </c>
      <c r="BK270">
        <v>1</v>
      </c>
      <c r="BL270">
        <v>3.3213450000000001E-10</v>
      </c>
      <c r="BM270">
        <v>2.6363700000000001E-8</v>
      </c>
      <c r="BN270">
        <v>-1.585486E-9</v>
      </c>
      <c r="BO270">
        <v>1</v>
      </c>
    </row>
    <row r="271" spans="1:67" x14ac:dyDescent="0.2">
      <c r="A271">
        <v>487.267</v>
      </c>
      <c r="B271">
        <v>1.8562110000000001</v>
      </c>
      <c r="C271">
        <v>0.79007190000000005</v>
      </c>
      <c r="D271">
        <v>3.321107</v>
      </c>
      <c r="E271">
        <v>-0.19806689999999999</v>
      </c>
      <c r="F271">
        <v>-0.13063350000000001</v>
      </c>
      <c r="G271">
        <v>-0.72174199999999999</v>
      </c>
      <c r="H271">
        <v>0.65022530000000001</v>
      </c>
      <c r="I271">
        <v>0.40621629999999997</v>
      </c>
      <c r="J271">
        <v>-2.8610190000000001E-2</v>
      </c>
      <c r="K271">
        <v>0.74925509999999995</v>
      </c>
      <c r="L271">
        <v>3.2436640000000003E-2</v>
      </c>
      <c r="M271">
        <v>0.66086780000000001</v>
      </c>
      <c r="N271">
        <v>0</v>
      </c>
      <c r="O271">
        <v>0</v>
      </c>
      <c r="P271">
        <v>0</v>
      </c>
      <c r="Q271">
        <v>0</v>
      </c>
      <c r="R271">
        <v>36.394849999999998</v>
      </c>
      <c r="S271">
        <v>63.21219</v>
      </c>
      <c r="T271">
        <v>80.723529999999997</v>
      </c>
      <c r="U271">
        <v>100.2231</v>
      </c>
      <c r="V271">
        <v>106.8053</v>
      </c>
      <c r="W271">
        <v>99.342119999999994</v>
      </c>
      <c r="X271">
        <v>92.248159999999999</v>
      </c>
      <c r="Y271">
        <v>101.50490000000001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-1.0326E-10</v>
      </c>
      <c r="AF271">
        <v>-1.5896789999999999E-9</v>
      </c>
      <c r="AG271">
        <v>1.101971E-9</v>
      </c>
      <c r="AH271">
        <v>1</v>
      </c>
      <c r="AI271">
        <v>0.9963244</v>
      </c>
      <c r="AJ271">
        <v>-1.6228780000000001E-10</v>
      </c>
      <c r="AK271">
        <v>-1.87666E-9</v>
      </c>
      <c r="AL271">
        <v>-2.0411359999999998E-9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1.1805549999999999E-10</v>
      </c>
      <c r="AT271">
        <v>5.739608E-10</v>
      </c>
      <c r="AU271">
        <v>6.2862119999999998E-9</v>
      </c>
      <c r="AV271">
        <v>1</v>
      </c>
      <c r="AW271">
        <v>1</v>
      </c>
      <c r="AX271">
        <v>-8.6855330000000005E-3</v>
      </c>
      <c r="AY271">
        <v>2.9662919999999999E-2</v>
      </c>
      <c r="AZ271">
        <v>8.7585100000000006E-3</v>
      </c>
      <c r="BA271">
        <v>0.99948360000000003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1.322434E-10</v>
      </c>
      <c r="BH271">
        <v>-6.1418139999999997E-10</v>
      </c>
      <c r="BI271">
        <v>7.0855849999999998E-9</v>
      </c>
      <c r="BJ271">
        <v>1</v>
      </c>
      <c r="BK271">
        <v>1</v>
      </c>
      <c r="BL271">
        <v>-1.6228780000000001E-10</v>
      </c>
      <c r="BM271">
        <v>-1.87666E-9</v>
      </c>
      <c r="BN271">
        <v>-2.0411359999999998E-9</v>
      </c>
      <c r="BO271">
        <v>1</v>
      </c>
    </row>
    <row r="272" spans="1:67" x14ac:dyDescent="0.2">
      <c r="A272">
        <v>487.3168</v>
      </c>
      <c r="B272">
        <v>1.8562110000000001</v>
      </c>
      <c r="C272">
        <v>0.79007190000000005</v>
      </c>
      <c r="D272">
        <v>3.321107</v>
      </c>
      <c r="E272">
        <v>-0.19806699999999999</v>
      </c>
      <c r="F272">
        <v>-0.13063350000000001</v>
      </c>
      <c r="G272">
        <v>-0.72174229999999995</v>
      </c>
      <c r="H272">
        <v>0.65022489999999999</v>
      </c>
      <c r="I272">
        <v>0.40475339999999999</v>
      </c>
      <c r="J272">
        <v>-3.958267E-2</v>
      </c>
      <c r="K272">
        <v>0.77716790000000002</v>
      </c>
      <c r="L272">
        <v>4.9131559999999998E-2</v>
      </c>
      <c r="M272">
        <v>0.62612250000000003</v>
      </c>
      <c r="N272">
        <v>0</v>
      </c>
      <c r="O272">
        <v>0</v>
      </c>
      <c r="P272">
        <v>0</v>
      </c>
      <c r="Q272">
        <v>0</v>
      </c>
      <c r="R272">
        <v>36.361930000000001</v>
      </c>
      <c r="S272">
        <v>63.177129999999998</v>
      </c>
      <c r="T272">
        <v>80.68853</v>
      </c>
      <c r="U272">
        <v>100.1861</v>
      </c>
      <c r="V272">
        <v>106.76779999999999</v>
      </c>
      <c r="W272">
        <v>99.303719999999998</v>
      </c>
      <c r="X272">
        <v>92.209289999999996</v>
      </c>
      <c r="Y272">
        <v>101.4661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2.2931169999999999E-9</v>
      </c>
      <c r="AF272">
        <v>-1.1208500000000001E-8</v>
      </c>
      <c r="AG272">
        <v>-2.1208940000000001E-9</v>
      </c>
      <c r="AH272">
        <v>1</v>
      </c>
      <c r="AI272">
        <v>0.99639880000000003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1.802331E-9</v>
      </c>
      <c r="AT272">
        <v>-7.317941E-9</v>
      </c>
      <c r="AU272">
        <v>-3.1814379999999999E-9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1.7229050000000001E-9</v>
      </c>
      <c r="BH272">
        <v>-1.25523E-8</v>
      </c>
      <c r="BI272">
        <v>-1.2465029999999999E-9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487.36779999999999</v>
      </c>
      <c r="B273">
        <v>1.8562110000000001</v>
      </c>
      <c r="C273">
        <v>0.79007190000000005</v>
      </c>
      <c r="D273">
        <v>3.321107</v>
      </c>
      <c r="E273">
        <v>-0.19806689999999999</v>
      </c>
      <c r="F273">
        <v>-0.13063359999999999</v>
      </c>
      <c r="G273">
        <v>-0.72174210000000005</v>
      </c>
      <c r="H273">
        <v>0.6502251</v>
      </c>
      <c r="I273">
        <v>0.40350279999999999</v>
      </c>
      <c r="J273">
        <v>-4.6055730000000003E-2</v>
      </c>
      <c r="K273">
        <v>0.79300219999999999</v>
      </c>
      <c r="L273">
        <v>6.0421049999999997E-2</v>
      </c>
      <c r="M273">
        <v>0.60446310000000003</v>
      </c>
      <c r="N273">
        <v>0</v>
      </c>
      <c r="O273">
        <v>0</v>
      </c>
      <c r="P273">
        <v>0</v>
      </c>
      <c r="Q273">
        <v>0</v>
      </c>
      <c r="R273">
        <v>37.543460000000003</v>
      </c>
      <c r="S273">
        <v>65.250519999999995</v>
      </c>
      <c r="T273">
        <v>83.345669999999998</v>
      </c>
      <c r="U273">
        <v>103.49120000000001</v>
      </c>
      <c r="V273">
        <v>110.292</v>
      </c>
      <c r="W273">
        <v>102.5782</v>
      </c>
      <c r="X273">
        <v>95.246859999999998</v>
      </c>
      <c r="Y273">
        <v>104.81229999999999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-2.3060090000000001E-9</v>
      </c>
      <c r="AF273">
        <v>-1.9404089999999998E-8</v>
      </c>
      <c r="AG273">
        <v>-1.9332220000000001E-8</v>
      </c>
      <c r="AH273">
        <v>1</v>
      </c>
      <c r="AI273">
        <v>0.99691019999999997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-1.830963E-9</v>
      </c>
      <c r="AT273">
        <v>-2.3203079999999998E-8</v>
      </c>
      <c r="AU273">
        <v>-1.911136E-8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3.687643E-11</v>
      </c>
      <c r="BH273">
        <v>-1.984388E-8</v>
      </c>
      <c r="BI273">
        <v>-6.6597390000000001E-9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487.4171</v>
      </c>
      <c r="B274">
        <v>1.8562110000000001</v>
      </c>
      <c r="C274">
        <v>0.79007190000000005</v>
      </c>
      <c r="D274">
        <v>3.321107</v>
      </c>
      <c r="E274">
        <v>-0.19806699999999999</v>
      </c>
      <c r="F274">
        <v>-0.13063340000000001</v>
      </c>
      <c r="G274">
        <v>-0.72174280000000002</v>
      </c>
      <c r="H274">
        <v>0.65022449999999998</v>
      </c>
      <c r="I274">
        <v>0.40188790000000002</v>
      </c>
      <c r="J274">
        <v>-4.9822819999999997E-2</v>
      </c>
      <c r="K274">
        <v>0.80209589999999997</v>
      </c>
      <c r="L274">
        <v>6.7588700000000002E-2</v>
      </c>
      <c r="M274">
        <v>0.59126270000000003</v>
      </c>
      <c r="N274">
        <v>0</v>
      </c>
      <c r="O274">
        <v>0</v>
      </c>
      <c r="P274">
        <v>0</v>
      </c>
      <c r="Q274">
        <v>0</v>
      </c>
      <c r="R274">
        <v>35.088920000000002</v>
      </c>
      <c r="S274">
        <v>61.006320000000002</v>
      </c>
      <c r="T274">
        <v>77.934100000000001</v>
      </c>
      <c r="U274">
        <v>96.777950000000004</v>
      </c>
      <c r="V274">
        <v>103.1396</v>
      </c>
      <c r="W274">
        <v>95.922399999999996</v>
      </c>
      <c r="X274">
        <v>89.063580000000002</v>
      </c>
      <c r="Y274">
        <v>98.012119999999996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9.8199419999999996E-11</v>
      </c>
      <c r="AF274">
        <v>8.6299199999999995E-9</v>
      </c>
      <c r="AG274">
        <v>7.9435779999999993E-9</v>
      </c>
      <c r="AH274">
        <v>1</v>
      </c>
      <c r="AI274">
        <v>0.99599760000000004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9.8199419999999996E-11</v>
      </c>
      <c r="AT274">
        <v>8.6299199999999995E-9</v>
      </c>
      <c r="AU274">
        <v>7.9435779999999993E-9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4.5591679999999998E-10</v>
      </c>
      <c r="BH274">
        <v>1.5803680000000001E-8</v>
      </c>
      <c r="BI274">
        <v>1.418206E-8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487.4674</v>
      </c>
      <c r="B275">
        <v>1.8562110000000001</v>
      </c>
      <c r="C275">
        <v>0.79007190000000005</v>
      </c>
      <c r="D275">
        <v>3.321107</v>
      </c>
      <c r="E275">
        <v>-0.1980671</v>
      </c>
      <c r="F275">
        <v>-0.13063350000000001</v>
      </c>
      <c r="G275">
        <v>-0.72174289999999997</v>
      </c>
      <c r="H275">
        <v>0.65022420000000003</v>
      </c>
      <c r="I275">
        <v>0.40118330000000002</v>
      </c>
      <c r="J275">
        <v>-5.2016239999999998E-2</v>
      </c>
      <c r="K275">
        <v>0.80736989999999997</v>
      </c>
      <c r="L275">
        <v>7.1995080000000003E-2</v>
      </c>
      <c r="M275">
        <v>0.58332229999999996</v>
      </c>
      <c r="N275">
        <v>0</v>
      </c>
      <c r="O275">
        <v>0</v>
      </c>
      <c r="P275">
        <v>0</v>
      </c>
      <c r="Q275">
        <v>0</v>
      </c>
      <c r="R275">
        <v>38.689729999999997</v>
      </c>
      <c r="S275">
        <v>67.286330000000007</v>
      </c>
      <c r="T275">
        <v>85.965320000000006</v>
      </c>
      <c r="U275">
        <v>106.7567</v>
      </c>
      <c r="V275">
        <v>113.7761</v>
      </c>
      <c r="W275">
        <v>105.81140000000001</v>
      </c>
      <c r="X275">
        <v>98.242689999999996</v>
      </c>
      <c r="Y275">
        <v>108.117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8.356448E-10</v>
      </c>
      <c r="AF275">
        <v>-2.3508310000000002E-9</v>
      </c>
      <c r="AG275">
        <v>-9.3310849999999999E-9</v>
      </c>
      <c r="AH275">
        <v>1</v>
      </c>
      <c r="AI275">
        <v>0.998247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1.6660249999999999E-9</v>
      </c>
      <c r="AT275">
        <v>-3.3030110000000001E-9</v>
      </c>
      <c r="AU275">
        <v>1.2838960000000001E-9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1.6660249999999999E-9</v>
      </c>
      <c r="BH275">
        <v>-3.3030110000000001E-9</v>
      </c>
      <c r="BI275">
        <v>1.2838960000000001E-9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487.5172</v>
      </c>
      <c r="B276">
        <v>1.8562110000000001</v>
      </c>
      <c r="C276">
        <v>0.79007190000000005</v>
      </c>
      <c r="D276">
        <v>3.321107</v>
      </c>
      <c r="E276">
        <v>-0.1980671</v>
      </c>
      <c r="F276">
        <v>-0.13063359999999999</v>
      </c>
      <c r="G276">
        <v>-0.72174289999999997</v>
      </c>
      <c r="H276">
        <v>0.65022420000000003</v>
      </c>
      <c r="I276">
        <v>0.40067269999999999</v>
      </c>
      <c r="J276">
        <v>-5.329805E-2</v>
      </c>
      <c r="K276">
        <v>0.81044930000000004</v>
      </c>
      <c r="L276">
        <v>7.4657249999999994E-2</v>
      </c>
      <c r="M276">
        <v>0.57858240000000005</v>
      </c>
      <c r="N276">
        <v>0</v>
      </c>
      <c r="O276">
        <v>0</v>
      </c>
      <c r="P276">
        <v>0</v>
      </c>
      <c r="Q276">
        <v>0</v>
      </c>
      <c r="R276">
        <v>38.677869999999999</v>
      </c>
      <c r="S276">
        <v>67.273700000000005</v>
      </c>
      <c r="T276">
        <v>85.952690000000004</v>
      </c>
      <c r="U276">
        <v>106.74339999999999</v>
      </c>
      <c r="V276">
        <v>113.7627</v>
      </c>
      <c r="W276">
        <v>105.7976</v>
      </c>
      <c r="X276">
        <v>98.228629999999995</v>
      </c>
      <c r="Y276">
        <v>108.1031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2.6598949999999999E-9</v>
      </c>
      <c r="AF276">
        <v>-7.1130010000000001E-9</v>
      </c>
      <c r="AG276">
        <v>-3.7626949999999999E-9</v>
      </c>
      <c r="AH276">
        <v>1</v>
      </c>
      <c r="AI276">
        <v>0.99872709999999998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6.7163680000000002E-9</v>
      </c>
      <c r="AT276">
        <v>-6.0536909999999999E-8</v>
      </c>
      <c r="AU276">
        <v>2.4245980000000001E-8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-4.4229989999999998E-9</v>
      </c>
      <c r="BH276">
        <v>6.6169380000000004E-8</v>
      </c>
      <c r="BI276">
        <v>7.81247E-9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487.56709999999998</v>
      </c>
      <c r="B277">
        <v>1.8562110000000001</v>
      </c>
      <c r="C277">
        <v>0.79007190000000005</v>
      </c>
      <c r="D277">
        <v>3.321107</v>
      </c>
      <c r="E277">
        <v>-0.19806699999999999</v>
      </c>
      <c r="F277">
        <v>-0.13063359999999999</v>
      </c>
      <c r="G277">
        <v>-0.72174320000000003</v>
      </c>
      <c r="H277">
        <v>0.65022380000000002</v>
      </c>
      <c r="I277">
        <v>0.40090550000000003</v>
      </c>
      <c r="J277">
        <v>-5.4049350000000003E-2</v>
      </c>
      <c r="K277">
        <v>0.81225480000000005</v>
      </c>
      <c r="L277">
        <v>7.6249410000000004E-2</v>
      </c>
      <c r="M277">
        <v>0.57576629999999995</v>
      </c>
      <c r="N277">
        <v>0</v>
      </c>
      <c r="O277">
        <v>0</v>
      </c>
      <c r="P277">
        <v>0</v>
      </c>
      <c r="Q277">
        <v>0</v>
      </c>
      <c r="R277">
        <v>39.879260000000002</v>
      </c>
      <c r="S277">
        <v>69.368229999999997</v>
      </c>
      <c r="T277">
        <v>88.630979999999994</v>
      </c>
      <c r="U277">
        <v>110.07089999999999</v>
      </c>
      <c r="V277">
        <v>117.3094</v>
      </c>
      <c r="W277">
        <v>109.09529999999999</v>
      </c>
      <c r="X277">
        <v>101.28959999999999</v>
      </c>
      <c r="Y277">
        <v>111.4727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-1.2067589999999999E-8</v>
      </c>
      <c r="AF277">
        <v>-4.9690640000000002E-8</v>
      </c>
      <c r="AG277">
        <v>-1.9261859999999999E-8</v>
      </c>
      <c r="AH277">
        <v>0.99999950000000004</v>
      </c>
      <c r="AI277">
        <v>1.0005809999999999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-1.3136809999999999E-8</v>
      </c>
      <c r="AT277">
        <v>-3.2153459999999998E-8</v>
      </c>
      <c r="AU277">
        <v>-1.3206819999999999E-8</v>
      </c>
      <c r="AV277">
        <v>0.99999970000000005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-2.010993E-9</v>
      </c>
      <c r="BH277">
        <v>-1.4361940000000001E-8</v>
      </c>
      <c r="BI277">
        <v>-3.8086529999999998E-8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487.61759999999998</v>
      </c>
      <c r="B278">
        <v>1.8562110000000001</v>
      </c>
      <c r="C278">
        <v>0.79007190000000005</v>
      </c>
      <c r="D278">
        <v>3.321107</v>
      </c>
      <c r="E278">
        <v>-0.1980672</v>
      </c>
      <c r="F278">
        <v>-0.13063350000000001</v>
      </c>
      <c r="G278">
        <v>-0.72174329999999998</v>
      </c>
      <c r="H278">
        <v>0.65022380000000002</v>
      </c>
      <c r="I278">
        <v>0.40208660000000002</v>
      </c>
      <c r="J278">
        <v>-5.4490669999999998E-2</v>
      </c>
      <c r="K278">
        <v>0.81331609999999999</v>
      </c>
      <c r="L278">
        <v>7.7196139999999996E-2</v>
      </c>
      <c r="M278">
        <v>0.574098</v>
      </c>
      <c r="N278">
        <v>0</v>
      </c>
      <c r="O278">
        <v>0</v>
      </c>
      <c r="P278">
        <v>0</v>
      </c>
      <c r="Q278">
        <v>0</v>
      </c>
      <c r="R278">
        <v>39.89837</v>
      </c>
      <c r="S278">
        <v>69.388570000000001</v>
      </c>
      <c r="T278">
        <v>88.651330000000002</v>
      </c>
      <c r="U278">
        <v>110.0924</v>
      </c>
      <c r="V278">
        <v>117.33110000000001</v>
      </c>
      <c r="W278">
        <v>109.11750000000001</v>
      </c>
      <c r="X278">
        <v>101.3122</v>
      </c>
      <c r="Y278">
        <v>111.4952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8.0641210000000008E-9</v>
      </c>
      <c r="AF278">
        <v>9.6704399999999999E-8</v>
      </c>
      <c r="AG278">
        <v>-2.021278E-8</v>
      </c>
      <c r="AH278">
        <v>1</v>
      </c>
      <c r="AI278">
        <v>1.0029459999999999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1.9612169999999998E-9</v>
      </c>
      <c r="AT278">
        <v>5.0644010000000003E-8</v>
      </c>
      <c r="AU278">
        <v>-2.1654179999999999E-9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-3.7670300000000004E-9</v>
      </c>
      <c r="BH278">
        <v>1.389714E-8</v>
      </c>
      <c r="BI278">
        <v>3.312595E-9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487.6662</v>
      </c>
      <c r="B279">
        <v>1.8562110000000001</v>
      </c>
      <c r="C279">
        <v>0.79007190000000005</v>
      </c>
      <c r="D279">
        <v>3.321107</v>
      </c>
      <c r="E279">
        <v>-0.1980672</v>
      </c>
      <c r="F279">
        <v>-0.13063350000000001</v>
      </c>
      <c r="G279">
        <v>-0.72174340000000003</v>
      </c>
      <c r="H279">
        <v>0.65022360000000001</v>
      </c>
      <c r="I279">
        <v>0.40208660000000002</v>
      </c>
      <c r="J279">
        <v>-5.4751979999999999E-2</v>
      </c>
      <c r="K279">
        <v>0.81394219999999995</v>
      </c>
      <c r="L279">
        <v>7.7759999999999996E-2</v>
      </c>
      <c r="M279">
        <v>0.57310890000000003</v>
      </c>
      <c r="N279">
        <v>0</v>
      </c>
      <c r="O279">
        <v>0</v>
      </c>
      <c r="P279">
        <v>0</v>
      </c>
      <c r="Q279">
        <v>0</v>
      </c>
      <c r="R279">
        <v>37.493020000000001</v>
      </c>
      <c r="S279">
        <v>65.196770000000001</v>
      </c>
      <c r="T279">
        <v>83.29204</v>
      </c>
      <c r="U279">
        <v>103.4345</v>
      </c>
      <c r="V279">
        <v>110.2347</v>
      </c>
      <c r="W279">
        <v>102.5193</v>
      </c>
      <c r="X279">
        <v>95.187190000000001</v>
      </c>
      <c r="Y279">
        <v>104.7529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-1.8921650000000002E-9</v>
      </c>
      <c r="AF279">
        <v>1.361391E-8</v>
      </c>
      <c r="AG279">
        <v>1.0177200000000001E-10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-1.502613E-9</v>
      </c>
      <c r="AT279">
        <v>1.893887E-8</v>
      </c>
      <c r="AU279">
        <v>6.1520180000000002E-9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3.8341260000000002E-9</v>
      </c>
      <c r="BH279">
        <v>1.55402E-8</v>
      </c>
      <c r="BI279">
        <v>2.6072010000000002E-9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487.71699999999998</v>
      </c>
      <c r="B280">
        <v>1.8562110000000001</v>
      </c>
      <c r="C280">
        <v>0.79007190000000005</v>
      </c>
      <c r="D280">
        <v>3.321107</v>
      </c>
      <c r="E280">
        <v>-0.1980674</v>
      </c>
      <c r="F280">
        <v>-0.13063330000000001</v>
      </c>
      <c r="G280">
        <v>-0.72174380000000005</v>
      </c>
      <c r="H280">
        <v>0.65022310000000005</v>
      </c>
      <c r="I280">
        <v>0.40208660000000002</v>
      </c>
      <c r="J280">
        <v>-5.4905820000000001E-2</v>
      </c>
      <c r="K280">
        <v>0.81431140000000002</v>
      </c>
      <c r="L280">
        <v>7.8093549999999998E-2</v>
      </c>
      <c r="M280">
        <v>0.57252400000000003</v>
      </c>
      <c r="N280">
        <v>0</v>
      </c>
      <c r="O280">
        <v>0</v>
      </c>
      <c r="P280">
        <v>0</v>
      </c>
      <c r="Q280">
        <v>0</v>
      </c>
      <c r="R280">
        <v>39.91198</v>
      </c>
      <c r="S280">
        <v>69.403080000000003</v>
      </c>
      <c r="T280">
        <v>88.665819999999997</v>
      </c>
      <c r="U280">
        <v>110.1078</v>
      </c>
      <c r="V280">
        <v>117.3467</v>
      </c>
      <c r="W280">
        <v>109.1335</v>
      </c>
      <c r="X280">
        <v>101.3284</v>
      </c>
      <c r="Y280">
        <v>111.5112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6.7887060000000002E-9</v>
      </c>
      <c r="AF280">
        <v>-2.597336E-10</v>
      </c>
      <c r="AG280">
        <v>2.2671070000000001E-8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4.6616959999999997E-9</v>
      </c>
      <c r="AT280">
        <v>5.5692709999999996E-9</v>
      </c>
      <c r="AU280">
        <v>1.7483630000000001E-8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6.7887060000000002E-9</v>
      </c>
      <c r="BH280">
        <v>-2.597336E-10</v>
      </c>
      <c r="BI280">
        <v>2.2671070000000001E-8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487.76659999999998</v>
      </c>
      <c r="B281">
        <v>1.8562110000000001</v>
      </c>
      <c r="C281">
        <v>0.79007190000000005</v>
      </c>
      <c r="D281">
        <v>3.321107</v>
      </c>
      <c r="E281">
        <v>-0.1980673</v>
      </c>
      <c r="F281">
        <v>-0.13063330000000001</v>
      </c>
      <c r="G281">
        <v>-0.72174360000000004</v>
      </c>
      <c r="H281">
        <v>0.65022340000000001</v>
      </c>
      <c r="I281">
        <v>0.40208660000000002</v>
      </c>
      <c r="J281">
        <v>-5.4996379999999997E-2</v>
      </c>
      <c r="K281">
        <v>0.81452919999999995</v>
      </c>
      <c r="L281">
        <v>7.8290559999999995E-2</v>
      </c>
      <c r="M281">
        <v>0.57217850000000003</v>
      </c>
      <c r="N281">
        <v>0</v>
      </c>
      <c r="O281">
        <v>0</v>
      </c>
      <c r="P281">
        <v>0</v>
      </c>
      <c r="Q281">
        <v>0</v>
      </c>
      <c r="R281">
        <v>41.121429999999997</v>
      </c>
      <c r="S281">
        <v>71.506209999999996</v>
      </c>
      <c r="T281">
        <v>91.352670000000003</v>
      </c>
      <c r="U281">
        <v>113.4444</v>
      </c>
      <c r="V281">
        <v>120.90260000000001</v>
      </c>
      <c r="W281">
        <v>112.4406</v>
      </c>
      <c r="X281">
        <v>104.3989</v>
      </c>
      <c r="Y281">
        <v>114.8903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2.2149E-10</v>
      </c>
      <c r="AF281">
        <v>1.447138E-8</v>
      </c>
      <c r="AG281">
        <v>1.44251E-9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8.2399649999999997E-10</v>
      </c>
      <c r="AT281">
        <v>7.2860879999999998E-9</v>
      </c>
      <c r="AU281">
        <v>4.1626419999999998E-9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2.4640899999999999E-9</v>
      </c>
      <c r="BH281">
        <v>1.015179E-8</v>
      </c>
      <c r="BI281">
        <v>4.6353980000000001E-9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487.8175</v>
      </c>
      <c r="B282">
        <v>1.8562110000000001</v>
      </c>
      <c r="C282">
        <v>0.79007190000000005</v>
      </c>
      <c r="D282">
        <v>3.321107</v>
      </c>
      <c r="E282">
        <v>-0.19806750000000001</v>
      </c>
      <c r="F282">
        <v>-0.13063340000000001</v>
      </c>
      <c r="G282">
        <v>-0.72174360000000004</v>
      </c>
      <c r="H282">
        <v>0.65022340000000001</v>
      </c>
      <c r="I282">
        <v>0.40208660000000002</v>
      </c>
      <c r="J282">
        <v>-5.504978E-2</v>
      </c>
      <c r="K282">
        <v>0.81465790000000005</v>
      </c>
      <c r="L282">
        <v>7.8406920000000005E-2</v>
      </c>
      <c r="M282">
        <v>0.57197419999999999</v>
      </c>
      <c r="N282">
        <v>0</v>
      </c>
      <c r="O282">
        <v>0</v>
      </c>
      <c r="P282">
        <v>0</v>
      </c>
      <c r="Q282">
        <v>0</v>
      </c>
      <c r="R282">
        <v>41.121429999999997</v>
      </c>
      <c r="S282">
        <v>71.506209999999996</v>
      </c>
      <c r="T282">
        <v>91.352670000000003</v>
      </c>
      <c r="U282">
        <v>113.4444</v>
      </c>
      <c r="V282">
        <v>120.90260000000001</v>
      </c>
      <c r="W282">
        <v>112.4406</v>
      </c>
      <c r="X282">
        <v>104.3989</v>
      </c>
      <c r="Y282">
        <v>114.8903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-4.8446850000000002E-9</v>
      </c>
      <c r="AF282">
        <v>-5.6441440000000004E-9</v>
      </c>
      <c r="AG282">
        <v>9.6914990000000008E-9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-6.8510729999999997E-9</v>
      </c>
      <c r="AT282">
        <v>-2.2896239999999998E-9</v>
      </c>
      <c r="AU282">
        <v>5.9028190000000002E-9</v>
      </c>
      <c r="AV282">
        <v>0.99999990000000005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-1.5321039999999999E-9</v>
      </c>
      <c r="BH282">
        <v>-9.1472559999999997E-9</v>
      </c>
      <c r="BI282">
        <v>1.2406660000000001E-8</v>
      </c>
      <c r="BJ282">
        <v>0.99999990000000005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487.86649999999997</v>
      </c>
      <c r="B283">
        <v>1.8562110000000001</v>
      </c>
      <c r="C283">
        <v>0.79007190000000005</v>
      </c>
      <c r="D283">
        <v>3.321107</v>
      </c>
      <c r="E283">
        <v>-0.19806760000000001</v>
      </c>
      <c r="F283">
        <v>-0.13063340000000001</v>
      </c>
      <c r="G283">
        <v>-0.72174380000000005</v>
      </c>
      <c r="H283">
        <v>0.65022310000000005</v>
      </c>
      <c r="I283">
        <v>0.40202159999999998</v>
      </c>
      <c r="J283">
        <v>-5.50813E-2</v>
      </c>
      <c r="K283">
        <v>0.81473370000000001</v>
      </c>
      <c r="L283">
        <v>7.8475649999999994E-2</v>
      </c>
      <c r="M283">
        <v>0.57185370000000002</v>
      </c>
      <c r="N283">
        <v>0</v>
      </c>
      <c r="O283">
        <v>0</v>
      </c>
      <c r="P283">
        <v>0</v>
      </c>
      <c r="Q283">
        <v>0</v>
      </c>
      <c r="R283">
        <v>41.12059</v>
      </c>
      <c r="S283">
        <v>71.505330000000001</v>
      </c>
      <c r="T283">
        <v>91.351709999999997</v>
      </c>
      <c r="U283">
        <v>113.4434</v>
      </c>
      <c r="V283">
        <v>120.9016</v>
      </c>
      <c r="W283">
        <v>112.4395</v>
      </c>
      <c r="X283">
        <v>104.39790000000001</v>
      </c>
      <c r="Y283">
        <v>114.88930000000001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1.31229E-9</v>
      </c>
      <c r="AF283">
        <v>3.2918890000000003E-8</v>
      </c>
      <c r="AG283">
        <v>-5.6565769999999998E-9</v>
      </c>
      <c r="AH283">
        <v>1</v>
      </c>
      <c r="AI283">
        <v>0.99983829999999996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1.4335630000000001E-9</v>
      </c>
      <c r="AT283">
        <v>3.8892440000000003E-8</v>
      </c>
      <c r="AU283">
        <v>6.8798480000000002E-10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3.8010770000000001E-9</v>
      </c>
      <c r="BH283">
        <v>3.2594690000000002E-8</v>
      </c>
      <c r="BI283">
        <v>5.73436E-9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487.91629999999998</v>
      </c>
      <c r="B284">
        <v>1.8562110000000001</v>
      </c>
      <c r="C284">
        <v>0.79007190000000005</v>
      </c>
      <c r="D284">
        <v>3.321107</v>
      </c>
      <c r="E284">
        <v>-0.19806760000000001</v>
      </c>
      <c r="F284">
        <v>-0.13063340000000001</v>
      </c>
      <c r="G284">
        <v>-0.7217441</v>
      </c>
      <c r="H284">
        <v>0.65022279999999999</v>
      </c>
      <c r="I284">
        <v>0.4015011</v>
      </c>
      <c r="J284">
        <v>-5.50999E-2</v>
      </c>
      <c r="K284">
        <v>0.81477849999999996</v>
      </c>
      <c r="L284">
        <v>7.8516240000000001E-2</v>
      </c>
      <c r="M284">
        <v>0.57178249999999997</v>
      </c>
      <c r="N284">
        <v>0</v>
      </c>
      <c r="O284">
        <v>0</v>
      </c>
      <c r="P284">
        <v>0</v>
      </c>
      <c r="Q284">
        <v>0</v>
      </c>
      <c r="R284">
        <v>41.116909999999997</v>
      </c>
      <c r="S284">
        <v>71.501369999999994</v>
      </c>
      <c r="T284">
        <v>91.347759999999994</v>
      </c>
      <c r="U284">
        <v>113.4392</v>
      </c>
      <c r="V284">
        <v>120.8974</v>
      </c>
      <c r="W284">
        <v>112.4353</v>
      </c>
      <c r="X284">
        <v>104.39360000000001</v>
      </c>
      <c r="Y284">
        <v>114.88500000000001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7.8514589999999996E-10</v>
      </c>
      <c r="AF284">
        <v>-3.2657119999999998E-8</v>
      </c>
      <c r="AG284">
        <v>-2.8372540000000001E-8</v>
      </c>
      <c r="AH284">
        <v>1</v>
      </c>
      <c r="AI284">
        <v>0.99870539999999997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7.8514589999999996E-10</v>
      </c>
      <c r="AT284">
        <v>-3.2657119999999998E-8</v>
      </c>
      <c r="AU284">
        <v>-2.8372540000000001E-8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4.7140960000000001E-10</v>
      </c>
      <c r="BH284">
        <v>-1.8771960000000001E-8</v>
      </c>
      <c r="BI284">
        <v>-2.488482E-8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487.96620000000001</v>
      </c>
      <c r="B285">
        <v>1.8562110000000001</v>
      </c>
      <c r="C285">
        <v>0.79007190000000005</v>
      </c>
      <c r="D285">
        <v>3.321107</v>
      </c>
      <c r="E285">
        <v>-0.19806770000000001</v>
      </c>
      <c r="F285">
        <v>-0.13063340000000001</v>
      </c>
      <c r="G285">
        <v>-0.72174430000000001</v>
      </c>
      <c r="H285">
        <v>0.65022259999999998</v>
      </c>
      <c r="I285">
        <v>0.4011226</v>
      </c>
      <c r="J285">
        <v>-5.5110880000000001E-2</v>
      </c>
      <c r="K285">
        <v>0.814805</v>
      </c>
      <c r="L285">
        <v>7.8540209999999999E-2</v>
      </c>
      <c r="M285">
        <v>0.57174040000000004</v>
      </c>
      <c r="N285">
        <v>0</v>
      </c>
      <c r="O285">
        <v>0</v>
      </c>
      <c r="P285">
        <v>0</v>
      </c>
      <c r="Q285">
        <v>0</v>
      </c>
      <c r="R285">
        <v>39.894329999999997</v>
      </c>
      <c r="S285">
        <v>69.384280000000004</v>
      </c>
      <c r="T285">
        <v>88.647000000000006</v>
      </c>
      <c r="U285">
        <v>110.0879</v>
      </c>
      <c r="V285">
        <v>117.3266</v>
      </c>
      <c r="W285">
        <v>109.1129</v>
      </c>
      <c r="X285">
        <v>101.3075</v>
      </c>
      <c r="Y285">
        <v>111.49039999999999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-1.196997E-9</v>
      </c>
      <c r="AF285">
        <v>4.7901779999999999E-9</v>
      </c>
      <c r="AG285">
        <v>-3.9810210000000003E-9</v>
      </c>
      <c r="AH285">
        <v>0.99999990000000005</v>
      </c>
      <c r="AI285">
        <v>0.99905719999999998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-1.12968E-9</v>
      </c>
      <c r="AT285">
        <v>-7.0475899999999996E-9</v>
      </c>
      <c r="AU285">
        <v>-4.6776209999999997E-9</v>
      </c>
      <c r="AV285">
        <v>0.99999990000000005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1.804633E-11</v>
      </c>
      <c r="BH285">
        <v>7.6549159999999994E-9</v>
      </c>
      <c r="BI285">
        <v>-1.3679859999999999E-9</v>
      </c>
      <c r="BJ285">
        <v>0.99999990000000005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488.01710000000003</v>
      </c>
      <c r="B286">
        <v>1.8562110000000001</v>
      </c>
      <c r="C286">
        <v>0.79007190000000005</v>
      </c>
      <c r="D286">
        <v>3.321107</v>
      </c>
      <c r="E286">
        <v>-0.19806789999999999</v>
      </c>
      <c r="F286">
        <v>-0.13063359999999999</v>
      </c>
      <c r="G286">
        <v>-0.7217441</v>
      </c>
      <c r="H286">
        <v>0.65022270000000004</v>
      </c>
      <c r="I286">
        <v>0.39984999999999998</v>
      </c>
      <c r="J286">
        <v>-5.5117350000000002E-2</v>
      </c>
      <c r="K286">
        <v>0.81482049999999995</v>
      </c>
      <c r="L286">
        <v>7.8554360000000004E-2</v>
      </c>
      <c r="M286">
        <v>0.57171570000000005</v>
      </c>
      <c r="N286">
        <v>0</v>
      </c>
      <c r="O286">
        <v>0</v>
      </c>
      <c r="P286">
        <v>0</v>
      </c>
      <c r="Q286">
        <v>0</v>
      </c>
      <c r="R286">
        <v>37.469230000000003</v>
      </c>
      <c r="S286">
        <v>65.171419999999998</v>
      </c>
      <c r="T286">
        <v>83.266729999999995</v>
      </c>
      <c r="U286">
        <v>103.40770000000001</v>
      </c>
      <c r="V286">
        <v>110.2076</v>
      </c>
      <c r="W286">
        <v>102.4915</v>
      </c>
      <c r="X286">
        <v>95.159030000000001</v>
      </c>
      <c r="Y286">
        <v>104.72490000000001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-6.8539799999999999E-9</v>
      </c>
      <c r="AF286">
        <v>8.0320210000000001E-8</v>
      </c>
      <c r="AG286">
        <v>-9.0748019999999999E-9</v>
      </c>
      <c r="AH286">
        <v>1</v>
      </c>
      <c r="AI286">
        <v>0.99682720000000002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-1.996242E-10</v>
      </c>
      <c r="AT286">
        <v>6.2453130000000005E-8</v>
      </c>
      <c r="AU286">
        <v>1.201802E-8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-3.6418929999999999E-10</v>
      </c>
      <c r="BH286">
        <v>5.0867540000000002E-8</v>
      </c>
      <c r="BI286">
        <v>1.0581909999999999E-8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488.06720000000001</v>
      </c>
      <c r="B287">
        <v>1.8562110000000001</v>
      </c>
      <c r="C287">
        <v>0.79007190000000005</v>
      </c>
      <c r="D287">
        <v>3.321107</v>
      </c>
      <c r="E287">
        <v>-0.19806799999999999</v>
      </c>
      <c r="F287">
        <v>-0.13063359999999999</v>
      </c>
      <c r="G287">
        <v>-0.72174450000000001</v>
      </c>
      <c r="H287">
        <v>0.65022210000000003</v>
      </c>
      <c r="I287">
        <v>0.39760529999999999</v>
      </c>
      <c r="J287">
        <v>-5.512119E-2</v>
      </c>
      <c r="K287">
        <v>0.81482980000000005</v>
      </c>
      <c r="L287">
        <v>7.8562729999999997E-2</v>
      </c>
      <c r="M287">
        <v>0.57170100000000001</v>
      </c>
      <c r="N287">
        <v>0</v>
      </c>
      <c r="O287">
        <v>0</v>
      </c>
      <c r="P287">
        <v>0</v>
      </c>
      <c r="Q287">
        <v>0</v>
      </c>
      <c r="R287">
        <v>38.632840000000002</v>
      </c>
      <c r="S287">
        <v>67.225679999999997</v>
      </c>
      <c r="T287">
        <v>85.904780000000002</v>
      </c>
      <c r="U287">
        <v>106.6927</v>
      </c>
      <c r="V287">
        <v>113.7114</v>
      </c>
      <c r="W287">
        <v>105.7449</v>
      </c>
      <c r="X287">
        <v>98.175359999999998</v>
      </c>
      <c r="Y287">
        <v>108.04989999999999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-9.1656059999999993E-9</v>
      </c>
      <c r="AF287">
        <v>8.1197979999999994E-9</v>
      </c>
      <c r="AG287">
        <v>-2.622352E-8</v>
      </c>
      <c r="AH287">
        <v>1</v>
      </c>
      <c r="AI287">
        <v>0.9943862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-3.007838E-9</v>
      </c>
      <c r="AT287">
        <v>1.5353850000000001E-9</v>
      </c>
      <c r="AU287">
        <v>-4.4194589999999996E-9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-3.1166209999999998E-9</v>
      </c>
      <c r="BH287">
        <v>3.0816439999999997E-8</v>
      </c>
      <c r="BI287">
        <v>1.8472820000000001E-9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488.1164</v>
      </c>
      <c r="B288">
        <v>1.8562110000000001</v>
      </c>
      <c r="C288">
        <v>0.79007190000000005</v>
      </c>
      <c r="D288">
        <v>3.321107</v>
      </c>
      <c r="E288">
        <v>-0.1980682</v>
      </c>
      <c r="F288">
        <v>-0.13063350000000001</v>
      </c>
      <c r="G288">
        <v>-0.72174479999999996</v>
      </c>
      <c r="H288">
        <v>0.65022179999999996</v>
      </c>
      <c r="I288">
        <v>0.39510869999999998</v>
      </c>
      <c r="J288">
        <v>-5.5123459999999999E-2</v>
      </c>
      <c r="K288">
        <v>0.81483519999999998</v>
      </c>
      <c r="L288">
        <v>7.8567680000000001E-2</v>
      </c>
      <c r="M288">
        <v>0.57169230000000004</v>
      </c>
      <c r="N288">
        <v>0</v>
      </c>
      <c r="O288">
        <v>0</v>
      </c>
      <c r="P288">
        <v>0</v>
      </c>
      <c r="Q288">
        <v>0</v>
      </c>
      <c r="R288">
        <v>37.376179999999998</v>
      </c>
      <c r="S288">
        <v>65.072239999999994</v>
      </c>
      <c r="T288">
        <v>83.167699999999996</v>
      </c>
      <c r="U288">
        <v>103.30289999999999</v>
      </c>
      <c r="V288">
        <v>110.1016</v>
      </c>
      <c r="W288">
        <v>102.3827</v>
      </c>
      <c r="X288">
        <v>95.048900000000003</v>
      </c>
      <c r="Y288">
        <v>104.6151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1.4886230000000001E-8</v>
      </c>
      <c r="AF288">
        <v>-8.7445240000000004E-9</v>
      </c>
      <c r="AG288">
        <v>-2.3790419999999999E-9</v>
      </c>
      <c r="AH288">
        <v>1</v>
      </c>
      <c r="AI288">
        <v>0.99372099999999997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1.005569E-8</v>
      </c>
      <c r="AT288">
        <v>-4.5656479999999996E-9</v>
      </c>
      <c r="AU288">
        <v>1.2863669999999999E-10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9.7489409999999995E-9</v>
      </c>
      <c r="BH288">
        <v>-1.018949E-8</v>
      </c>
      <c r="BI288">
        <v>7.0745800000000004E-10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488.16739999999999</v>
      </c>
      <c r="B289">
        <v>1.8562110000000001</v>
      </c>
      <c r="C289">
        <v>0.79007190000000005</v>
      </c>
      <c r="D289">
        <v>3.321107</v>
      </c>
      <c r="E289">
        <v>-0.1980682</v>
      </c>
      <c r="F289">
        <v>-0.13063359999999999</v>
      </c>
      <c r="G289">
        <v>-0.72174490000000002</v>
      </c>
      <c r="H289">
        <v>0.65022170000000001</v>
      </c>
      <c r="I289">
        <v>0.3922157</v>
      </c>
      <c r="J289">
        <v>-5.5124800000000002E-2</v>
      </c>
      <c r="K289">
        <v>0.81483839999999996</v>
      </c>
      <c r="L289">
        <v>7.8570600000000004E-2</v>
      </c>
      <c r="M289">
        <v>0.57168719999999995</v>
      </c>
      <c r="N289">
        <v>0</v>
      </c>
      <c r="O289">
        <v>0</v>
      </c>
      <c r="P289">
        <v>0</v>
      </c>
      <c r="Q289">
        <v>0</v>
      </c>
      <c r="R289">
        <v>38.51585</v>
      </c>
      <c r="S289">
        <v>67.100909999999999</v>
      </c>
      <c r="T289">
        <v>85.780240000000006</v>
      </c>
      <c r="U289">
        <v>106.5608</v>
      </c>
      <c r="V289">
        <v>113.57810000000001</v>
      </c>
      <c r="W289">
        <v>105.60809999999999</v>
      </c>
      <c r="X289">
        <v>98.036820000000006</v>
      </c>
      <c r="Y289">
        <v>107.9118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8.9595690000000004E-9</v>
      </c>
      <c r="AF289">
        <v>-1.6365600000000001E-8</v>
      </c>
      <c r="AG289">
        <v>1.1890539999999999E-8</v>
      </c>
      <c r="AH289">
        <v>1</v>
      </c>
      <c r="AI289">
        <v>0.9926779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8.9595690000000004E-9</v>
      </c>
      <c r="AT289">
        <v>-1.6365600000000001E-8</v>
      </c>
      <c r="AU289">
        <v>1.1890539999999999E-8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8.0093539999999995E-9</v>
      </c>
      <c r="BH289">
        <v>-9.2800450000000005E-9</v>
      </c>
      <c r="BI289">
        <v>1.080181E-8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488.21679999999998</v>
      </c>
      <c r="B290">
        <v>1.8562110000000001</v>
      </c>
      <c r="C290">
        <v>0.79007190000000005</v>
      </c>
      <c r="D290">
        <v>3.321107</v>
      </c>
      <c r="E290">
        <v>-0.1980682</v>
      </c>
      <c r="F290">
        <v>-0.13063369999999999</v>
      </c>
      <c r="G290">
        <v>-0.72174510000000003</v>
      </c>
      <c r="H290">
        <v>0.65022150000000001</v>
      </c>
      <c r="I290">
        <v>0.38905139999999999</v>
      </c>
      <c r="J290">
        <v>-5.5125599999999997E-2</v>
      </c>
      <c r="K290">
        <v>0.81484029999999996</v>
      </c>
      <c r="L290">
        <v>7.8572349999999999E-2</v>
      </c>
      <c r="M290">
        <v>0.57168419999999998</v>
      </c>
      <c r="N290">
        <v>0</v>
      </c>
      <c r="O290">
        <v>0</v>
      </c>
      <c r="P290">
        <v>0</v>
      </c>
      <c r="Q290">
        <v>0</v>
      </c>
      <c r="R290">
        <v>37.246299999999998</v>
      </c>
      <c r="S290">
        <v>64.93365</v>
      </c>
      <c r="T290">
        <v>83.029380000000003</v>
      </c>
      <c r="U290">
        <v>103.1564</v>
      </c>
      <c r="V290">
        <v>109.95359999999999</v>
      </c>
      <c r="W290">
        <v>102.2306</v>
      </c>
      <c r="X290">
        <v>94.895030000000006</v>
      </c>
      <c r="Y290">
        <v>104.4616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-5.6367950000000003E-9</v>
      </c>
      <c r="AF290">
        <v>-3.9835090000000001E-8</v>
      </c>
      <c r="AG290">
        <v>1.513247E-8</v>
      </c>
      <c r="AH290">
        <v>0.99999979999999999</v>
      </c>
      <c r="AI290">
        <v>0.99193220000000004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-5.6367950000000003E-9</v>
      </c>
      <c r="AT290">
        <v>-3.9835090000000001E-8</v>
      </c>
      <c r="AU290">
        <v>1.513247E-8</v>
      </c>
      <c r="AV290">
        <v>0.99999979999999999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-5.427022E-9</v>
      </c>
      <c r="BH290">
        <v>-3.9694680000000003E-8</v>
      </c>
      <c r="BI290">
        <v>1.4792990000000001E-8</v>
      </c>
      <c r="BJ290">
        <v>0.99999979999999999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488.26760000000002</v>
      </c>
      <c r="B291">
        <v>1.8562110000000001</v>
      </c>
      <c r="C291">
        <v>0.79007190000000005</v>
      </c>
      <c r="D291">
        <v>3.321107</v>
      </c>
      <c r="E291">
        <v>-0.1980682</v>
      </c>
      <c r="F291">
        <v>-0.13063359999999999</v>
      </c>
      <c r="G291">
        <v>-0.72174510000000003</v>
      </c>
      <c r="H291">
        <v>0.6502213</v>
      </c>
      <c r="I291">
        <v>0.38565149999999998</v>
      </c>
      <c r="J291">
        <v>-5.5126069999999999E-2</v>
      </c>
      <c r="K291">
        <v>0.81484140000000005</v>
      </c>
      <c r="L291">
        <v>7.8573379999999998E-2</v>
      </c>
      <c r="M291">
        <v>0.57168240000000003</v>
      </c>
      <c r="N291">
        <v>0</v>
      </c>
      <c r="O291">
        <v>0</v>
      </c>
      <c r="P291">
        <v>0</v>
      </c>
      <c r="Q291">
        <v>0</v>
      </c>
      <c r="R291">
        <v>38.373370000000001</v>
      </c>
      <c r="S291">
        <v>66.948830000000001</v>
      </c>
      <c r="T291">
        <v>85.628389999999996</v>
      </c>
      <c r="U291">
        <v>106.4</v>
      </c>
      <c r="V291">
        <v>113.4156</v>
      </c>
      <c r="W291">
        <v>105.44110000000001</v>
      </c>
      <c r="X291">
        <v>97.867840000000001</v>
      </c>
      <c r="Y291">
        <v>107.74339999999999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-8.5459520000000005E-9</v>
      </c>
      <c r="AF291">
        <v>2.2462279999999999E-8</v>
      </c>
      <c r="AG291">
        <v>-9.2936530000000006E-9</v>
      </c>
      <c r="AH291">
        <v>1</v>
      </c>
      <c r="AI291">
        <v>0.99126119999999995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-7.535137E-9</v>
      </c>
      <c r="AT291">
        <v>2.3970309999999998E-8</v>
      </c>
      <c r="AU291">
        <v>-8.7546810000000005E-9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-8.8765430000000006E-9</v>
      </c>
      <c r="BH291">
        <v>1.2636449999999999E-8</v>
      </c>
      <c r="BI291">
        <v>-1.6273700000000001E-8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488.31700000000001</v>
      </c>
      <c r="B292">
        <v>1.8562110000000001</v>
      </c>
      <c r="C292">
        <v>0.79007190000000005</v>
      </c>
      <c r="D292">
        <v>3.321107</v>
      </c>
      <c r="E292">
        <v>-0.1980683</v>
      </c>
      <c r="F292">
        <v>-0.13063369999999999</v>
      </c>
      <c r="G292">
        <v>-0.72174559999999999</v>
      </c>
      <c r="H292">
        <v>0.65022089999999999</v>
      </c>
      <c r="I292">
        <v>0.38227260000000002</v>
      </c>
      <c r="J292">
        <v>-5.4350040000000002E-2</v>
      </c>
      <c r="K292">
        <v>0.81535420000000003</v>
      </c>
      <c r="L292">
        <v>7.7586870000000002E-2</v>
      </c>
      <c r="M292">
        <v>0.57116009999999995</v>
      </c>
      <c r="N292">
        <v>0</v>
      </c>
      <c r="O292">
        <v>0</v>
      </c>
      <c r="P292">
        <v>0</v>
      </c>
      <c r="Q292">
        <v>0</v>
      </c>
      <c r="R292">
        <v>34.702930000000002</v>
      </c>
      <c r="S292">
        <v>60.594439999999999</v>
      </c>
      <c r="T292">
        <v>77.522930000000002</v>
      </c>
      <c r="U292">
        <v>96.342640000000003</v>
      </c>
      <c r="V292">
        <v>102.6995</v>
      </c>
      <c r="W292">
        <v>95.470500000000001</v>
      </c>
      <c r="X292">
        <v>88.606120000000004</v>
      </c>
      <c r="Y292">
        <v>97.556100000000001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6.8029250000000001E-10</v>
      </c>
      <c r="AF292">
        <v>-3.9810160000000003E-9</v>
      </c>
      <c r="AG292">
        <v>3.1301450000000003E-10</v>
      </c>
      <c r="AH292">
        <v>1</v>
      </c>
      <c r="AI292">
        <v>0.99123830000000002</v>
      </c>
      <c r="AJ292">
        <v>4.2761459999999999E-9</v>
      </c>
      <c r="AK292">
        <v>4.0490969999999999E-9</v>
      </c>
      <c r="AL292">
        <v>-2.2036029999999998E-9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1.9518000000000001E-2</v>
      </c>
      <c r="AY292">
        <v>7.9191399999999999E-3</v>
      </c>
      <c r="AZ292">
        <v>-1.207956E-2</v>
      </c>
      <c r="BA292">
        <v>0.99970499999999995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1</v>
      </c>
      <c r="BL292">
        <v>5.420906E-9</v>
      </c>
      <c r="BM292">
        <v>1.0534299999999999E-9</v>
      </c>
      <c r="BN292">
        <v>-8.1028689999999994E-9</v>
      </c>
      <c r="BO292">
        <v>1</v>
      </c>
    </row>
    <row r="293" spans="1:67" x14ac:dyDescent="0.2">
      <c r="A293">
        <v>488.36610000000002</v>
      </c>
      <c r="B293">
        <v>1.8562110000000001</v>
      </c>
      <c r="C293">
        <v>0.79007190000000005</v>
      </c>
      <c r="D293">
        <v>3.321107</v>
      </c>
      <c r="E293">
        <v>-0.1980682</v>
      </c>
      <c r="F293">
        <v>-0.13063369999999999</v>
      </c>
      <c r="G293">
        <v>-0.72174570000000005</v>
      </c>
      <c r="H293">
        <v>0.65022060000000004</v>
      </c>
      <c r="I293">
        <v>0.37983240000000001</v>
      </c>
      <c r="J293">
        <v>-5.2657889999999999E-2</v>
      </c>
      <c r="K293">
        <v>0.81761280000000003</v>
      </c>
      <c r="L293">
        <v>7.5755030000000001E-2</v>
      </c>
      <c r="M293">
        <v>0.56832890000000003</v>
      </c>
      <c r="N293">
        <v>0</v>
      </c>
      <c r="O293">
        <v>0</v>
      </c>
      <c r="P293">
        <v>0</v>
      </c>
      <c r="Q293">
        <v>0</v>
      </c>
      <c r="R293">
        <v>34.642060000000001</v>
      </c>
      <c r="S293">
        <v>60.529350000000001</v>
      </c>
      <c r="T293">
        <v>77.457949999999997</v>
      </c>
      <c r="U293">
        <v>96.273799999999994</v>
      </c>
      <c r="V293">
        <v>102.63</v>
      </c>
      <c r="W293">
        <v>95.399029999999996</v>
      </c>
      <c r="X293">
        <v>88.533799999999999</v>
      </c>
      <c r="Y293">
        <v>97.483990000000006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1.4502540000000001E-9</v>
      </c>
      <c r="AF293">
        <v>-9.5043650000000008E-9</v>
      </c>
      <c r="AG293">
        <v>-1.029378E-8</v>
      </c>
      <c r="AH293">
        <v>1</v>
      </c>
      <c r="AI293">
        <v>0.99361679999999997</v>
      </c>
      <c r="AJ293">
        <v>5.6504919999999998E-10</v>
      </c>
      <c r="AK293">
        <v>-8.9795579999999997E-9</v>
      </c>
      <c r="AL293">
        <v>-6.0729629999999998E-9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3.1811550000000001E-2</v>
      </c>
      <c r="AY293">
        <v>1.515321E-2</v>
      </c>
      <c r="AZ293">
        <v>-1.7075429999999999E-2</v>
      </c>
      <c r="BA293">
        <v>0.99923289999999998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1.4502540000000001E-9</v>
      </c>
      <c r="BH293">
        <v>-9.5043650000000008E-9</v>
      </c>
      <c r="BI293">
        <v>-1.029378E-8</v>
      </c>
      <c r="BJ293">
        <v>1</v>
      </c>
      <c r="BK293">
        <v>1</v>
      </c>
      <c r="BL293">
        <v>5.6504919999999998E-10</v>
      </c>
      <c r="BM293">
        <v>-8.9795579999999997E-9</v>
      </c>
      <c r="BN293">
        <v>-6.0729629999999998E-9</v>
      </c>
      <c r="BO293">
        <v>1</v>
      </c>
    </row>
    <row r="294" spans="1:67" x14ac:dyDescent="0.2">
      <c r="A294">
        <v>488.41669999999999</v>
      </c>
      <c r="B294">
        <v>1.8562110000000001</v>
      </c>
      <c r="C294">
        <v>0.79007190000000005</v>
      </c>
      <c r="D294">
        <v>3.321107</v>
      </c>
      <c r="E294">
        <v>-0.1980682</v>
      </c>
      <c r="F294">
        <v>-0.13063379999999999</v>
      </c>
      <c r="G294">
        <v>-0.72174570000000005</v>
      </c>
      <c r="H294">
        <v>0.65022069999999998</v>
      </c>
      <c r="I294">
        <v>0.37852720000000001</v>
      </c>
      <c r="J294">
        <v>-4.9324960000000001E-2</v>
      </c>
      <c r="K294">
        <v>0.82111000000000001</v>
      </c>
      <c r="L294">
        <v>7.1800020000000006E-2</v>
      </c>
      <c r="M294">
        <v>0.56408360000000002</v>
      </c>
      <c r="N294">
        <v>0</v>
      </c>
      <c r="O294">
        <v>0</v>
      </c>
      <c r="P294">
        <v>0</v>
      </c>
      <c r="Q294">
        <v>0</v>
      </c>
      <c r="R294">
        <v>35.793089999999999</v>
      </c>
      <c r="S294">
        <v>62.570050000000002</v>
      </c>
      <c r="T294">
        <v>80.082459999999998</v>
      </c>
      <c r="U294">
        <v>99.544340000000005</v>
      </c>
      <c r="V294">
        <v>106.1191</v>
      </c>
      <c r="W294">
        <v>98.637550000000005</v>
      </c>
      <c r="X294">
        <v>91.534930000000003</v>
      </c>
      <c r="Y294">
        <v>100.79389999999999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1.6496399999999999E-9</v>
      </c>
      <c r="AF294">
        <v>9.9944840000000005E-9</v>
      </c>
      <c r="AG294">
        <v>6.4086280000000002E-9</v>
      </c>
      <c r="AH294">
        <v>1</v>
      </c>
      <c r="AI294">
        <v>0.9965638</v>
      </c>
      <c r="AJ294">
        <v>1.865201E-9</v>
      </c>
      <c r="AK294">
        <v>4.650239E-8</v>
      </c>
      <c r="AL294">
        <v>1.6367170000000001E-8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3.9252339999999997E-2</v>
      </c>
      <c r="AY294">
        <v>1.5677010000000002E-2</v>
      </c>
      <c r="AZ294">
        <v>-2.7258930000000001E-2</v>
      </c>
      <c r="BA294">
        <v>0.99873440000000002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1.6496399999999999E-9</v>
      </c>
      <c r="BH294">
        <v>9.9944840000000005E-9</v>
      </c>
      <c r="BI294">
        <v>6.4086280000000002E-9</v>
      </c>
      <c r="BJ294">
        <v>1</v>
      </c>
      <c r="BK294">
        <v>1</v>
      </c>
      <c r="BL294">
        <v>1.865201E-9</v>
      </c>
      <c r="BM294">
        <v>4.650239E-8</v>
      </c>
      <c r="BN294">
        <v>1.6367170000000001E-8</v>
      </c>
      <c r="BO294">
        <v>1</v>
      </c>
    </row>
    <row r="295" spans="1:67" x14ac:dyDescent="0.2">
      <c r="A295">
        <v>488.46969999999999</v>
      </c>
      <c r="B295">
        <v>1.8562110000000001</v>
      </c>
      <c r="C295">
        <v>0.79007190000000005</v>
      </c>
      <c r="D295">
        <v>3.321107</v>
      </c>
      <c r="E295">
        <v>-0.1980682</v>
      </c>
      <c r="F295">
        <v>-0.13063379999999999</v>
      </c>
      <c r="G295">
        <v>-0.72174570000000005</v>
      </c>
      <c r="H295">
        <v>0.65022060000000004</v>
      </c>
      <c r="I295">
        <v>0.377834</v>
      </c>
      <c r="J295">
        <v>-4.3817420000000003E-2</v>
      </c>
      <c r="K295">
        <v>0.82391080000000005</v>
      </c>
      <c r="L295">
        <v>6.4312079999999994E-2</v>
      </c>
      <c r="M295">
        <v>0.56135089999999999</v>
      </c>
      <c r="N295">
        <v>0</v>
      </c>
      <c r="O295">
        <v>0</v>
      </c>
      <c r="P295">
        <v>0</v>
      </c>
      <c r="Q295">
        <v>0</v>
      </c>
      <c r="R295">
        <v>33.385019999999997</v>
      </c>
      <c r="S295">
        <v>58.375329999999998</v>
      </c>
      <c r="T295">
        <v>74.720299999999995</v>
      </c>
      <c r="U295">
        <v>92.883330000000001</v>
      </c>
      <c r="V295">
        <v>99.019570000000002</v>
      </c>
      <c r="W295">
        <v>92.036000000000001</v>
      </c>
      <c r="X295">
        <v>85.406589999999994</v>
      </c>
      <c r="Y295">
        <v>94.048439999999999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6.199438E-10</v>
      </c>
      <c r="AF295">
        <v>-4.7849439999999998E-9</v>
      </c>
      <c r="AG295">
        <v>-2.5478620000000002E-9</v>
      </c>
      <c r="AH295">
        <v>1</v>
      </c>
      <c r="AI295">
        <v>0.99816850000000001</v>
      </c>
      <c r="AJ295">
        <v>1.474773E-9</v>
      </c>
      <c r="AK295">
        <v>-2.5158569999999999E-8</v>
      </c>
      <c r="AL295">
        <v>-2.432444E-9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5.3879209999999997E-2</v>
      </c>
      <c r="AY295">
        <v>3.9098400000000004E-3</v>
      </c>
      <c r="AZ295">
        <v>-4.5170139999999998E-2</v>
      </c>
      <c r="BA295">
        <v>0.99751749999999995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-1.358129E-9</v>
      </c>
      <c r="BH295">
        <v>-6.8367489999999999E-10</v>
      </c>
      <c r="BI295">
        <v>-4.804663E-9</v>
      </c>
      <c r="BJ295">
        <v>1</v>
      </c>
      <c r="BK295">
        <v>1</v>
      </c>
      <c r="BL295">
        <v>5.0680659999999998E-10</v>
      </c>
      <c r="BM295">
        <v>-1.8008570000000001E-8</v>
      </c>
      <c r="BN295">
        <v>-6.6544649999999997E-9</v>
      </c>
      <c r="BO295">
        <v>1</v>
      </c>
    </row>
    <row r="296" spans="1:67" x14ac:dyDescent="0.2">
      <c r="A296">
        <v>488.51760000000002</v>
      </c>
      <c r="B296">
        <v>1.8562110000000001</v>
      </c>
      <c r="C296">
        <v>0.79007190000000005</v>
      </c>
      <c r="D296">
        <v>3.321107</v>
      </c>
      <c r="E296">
        <v>-0.1980682</v>
      </c>
      <c r="F296">
        <v>-0.13063379999999999</v>
      </c>
      <c r="G296">
        <v>-0.72174559999999999</v>
      </c>
      <c r="H296">
        <v>0.65022089999999999</v>
      </c>
      <c r="I296">
        <v>0.37775249999999999</v>
      </c>
      <c r="J296">
        <v>-3.4181320000000001E-2</v>
      </c>
      <c r="K296">
        <v>0.82329140000000001</v>
      </c>
      <c r="L296">
        <v>4.986119E-2</v>
      </c>
      <c r="M296">
        <v>0.56439059999999996</v>
      </c>
      <c r="N296">
        <v>0</v>
      </c>
      <c r="O296">
        <v>0</v>
      </c>
      <c r="P296">
        <v>0</v>
      </c>
      <c r="Q296">
        <v>0</v>
      </c>
      <c r="R296">
        <v>33.375489999999999</v>
      </c>
      <c r="S296">
        <v>58.365119999999997</v>
      </c>
      <c r="T296">
        <v>74.71011</v>
      </c>
      <c r="U296">
        <v>92.872569999999996</v>
      </c>
      <c r="V296">
        <v>99.008669999999995</v>
      </c>
      <c r="W296">
        <v>92.024789999999996</v>
      </c>
      <c r="X296">
        <v>85.395259999999993</v>
      </c>
      <c r="Y296">
        <v>94.037109999999998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-5.0637479999999996E-10</v>
      </c>
      <c r="AF296">
        <v>-2.5894249999999999E-9</v>
      </c>
      <c r="AG296">
        <v>-3.0465339999999999E-9</v>
      </c>
      <c r="AH296">
        <v>1</v>
      </c>
      <c r="AI296">
        <v>0.99978449999999996</v>
      </c>
      <c r="AJ296">
        <v>3.5057070000000002E-9</v>
      </c>
      <c r="AK296">
        <v>1.4632210000000001E-8</v>
      </c>
      <c r="AL296">
        <v>7.7210060000000004E-9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1.484502E-2</v>
      </c>
      <c r="AY296">
        <v>-1.3654100000000001E-2</v>
      </c>
      <c r="AZ296">
        <v>-4.3732130000000001E-2</v>
      </c>
      <c r="BA296">
        <v>0.9988397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2.1651550000000001E-9</v>
      </c>
      <c r="BH296">
        <v>1.1506550000000001E-8</v>
      </c>
      <c r="BI296">
        <v>5.0396229999999997E-9</v>
      </c>
      <c r="BJ296">
        <v>1</v>
      </c>
      <c r="BK296">
        <v>1</v>
      </c>
      <c r="BL296">
        <v>1.7488670000000001E-9</v>
      </c>
      <c r="BM296">
        <v>5.8880889999999998E-9</v>
      </c>
      <c r="BN296">
        <v>3.8027239999999999E-9</v>
      </c>
      <c r="BO296">
        <v>1</v>
      </c>
    </row>
    <row r="297" spans="1:67" x14ac:dyDescent="0.2">
      <c r="A297">
        <v>488.56639999999999</v>
      </c>
      <c r="B297">
        <v>1.8562110000000001</v>
      </c>
      <c r="C297">
        <v>0.79007190000000005</v>
      </c>
      <c r="D297">
        <v>3.321107</v>
      </c>
      <c r="E297">
        <v>-0.1980683</v>
      </c>
      <c r="F297">
        <v>-0.13063379999999999</v>
      </c>
      <c r="G297">
        <v>-0.72174570000000005</v>
      </c>
      <c r="H297">
        <v>0.65022069999999998</v>
      </c>
      <c r="I297">
        <v>0.37775249999999999</v>
      </c>
      <c r="J297">
        <v>-2.0552270000000001E-2</v>
      </c>
      <c r="K297">
        <v>0.81966450000000002</v>
      </c>
      <c r="L297">
        <v>2.9465600000000002E-2</v>
      </c>
      <c r="M297">
        <v>0.57171629999999996</v>
      </c>
      <c r="N297">
        <v>0</v>
      </c>
      <c r="O297">
        <v>0</v>
      </c>
      <c r="P297">
        <v>0</v>
      </c>
      <c r="Q297">
        <v>0</v>
      </c>
      <c r="R297">
        <v>36.950980000000001</v>
      </c>
      <c r="S297">
        <v>64.61806</v>
      </c>
      <c r="T297">
        <v>82.714280000000002</v>
      </c>
      <c r="U297">
        <v>102.82259999999999</v>
      </c>
      <c r="V297">
        <v>109.61620000000001</v>
      </c>
      <c r="W297">
        <v>101.8841</v>
      </c>
      <c r="X297">
        <v>94.544200000000004</v>
      </c>
      <c r="Y297">
        <v>104.11199999999999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-8.7244330000000006E-11</v>
      </c>
      <c r="AF297">
        <v>-1.2953590000000001E-9</v>
      </c>
      <c r="AG297">
        <v>7.6439649999999999E-10</v>
      </c>
      <c r="AH297">
        <v>1</v>
      </c>
      <c r="AI297">
        <v>1</v>
      </c>
      <c r="AJ297">
        <v>3.4517869999999999E-10</v>
      </c>
      <c r="AK297">
        <v>-1.615025E-9</v>
      </c>
      <c r="AL297">
        <v>2.735264E-9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1.8817540000000001E-2</v>
      </c>
      <c r="AY297">
        <v>-1.2892259999999999E-2</v>
      </c>
      <c r="AZ297">
        <v>-3.630162E-2</v>
      </c>
      <c r="BA297">
        <v>0.99908039999999998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-3.2268329999999998E-10</v>
      </c>
      <c r="BH297">
        <v>1.3519500000000001E-8</v>
      </c>
      <c r="BI297">
        <v>4.5322510000000003E-9</v>
      </c>
      <c r="BJ297">
        <v>1</v>
      </c>
      <c r="BK297">
        <v>1</v>
      </c>
      <c r="BL297">
        <v>3.4517869999999999E-10</v>
      </c>
      <c r="BM297">
        <v>-1.615025E-9</v>
      </c>
      <c r="BN297">
        <v>2.735264E-9</v>
      </c>
      <c r="BO297">
        <v>1</v>
      </c>
    </row>
    <row r="298" spans="1:67" x14ac:dyDescent="0.2">
      <c r="A298">
        <v>488.61720000000003</v>
      </c>
      <c r="B298">
        <v>1.8562110000000001</v>
      </c>
      <c r="C298">
        <v>0.79007190000000005</v>
      </c>
      <c r="D298">
        <v>3.321107</v>
      </c>
      <c r="E298">
        <v>-0.1980683</v>
      </c>
      <c r="F298">
        <v>-0.1306339</v>
      </c>
      <c r="G298">
        <v>-0.721746</v>
      </c>
      <c r="H298">
        <v>0.65022029999999997</v>
      </c>
      <c r="I298">
        <v>0.3776196</v>
      </c>
      <c r="J298">
        <v>-6.1174519999999998E-3</v>
      </c>
      <c r="K298">
        <v>0.81636759999999997</v>
      </c>
      <c r="L298">
        <v>8.6487430000000004E-3</v>
      </c>
      <c r="M298">
        <v>0.57743540000000004</v>
      </c>
      <c r="N298">
        <v>0</v>
      </c>
      <c r="O298">
        <v>0</v>
      </c>
      <c r="P298">
        <v>0</v>
      </c>
      <c r="Q298">
        <v>0</v>
      </c>
      <c r="R298">
        <v>40.526009999999999</v>
      </c>
      <c r="S298">
        <v>70.870469999999997</v>
      </c>
      <c r="T298">
        <v>90.717939999999999</v>
      </c>
      <c r="U298">
        <v>112.7722</v>
      </c>
      <c r="V298">
        <v>120.22320000000001</v>
      </c>
      <c r="W298">
        <v>111.7428</v>
      </c>
      <c r="X298">
        <v>103.6926</v>
      </c>
      <c r="Y298">
        <v>114.1863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0.99964819999999999</v>
      </c>
      <c r="AJ298">
        <v>-1.1381430000000001E-9</v>
      </c>
      <c r="AK298">
        <v>3.2138199999999997E-8</v>
      </c>
      <c r="AL298">
        <v>-1.866043E-9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7.6183939999999997E-3</v>
      </c>
      <c r="AY298">
        <v>-2.5461709999999999E-4</v>
      </c>
      <c r="AZ298">
        <v>-2.7755269999999999E-2</v>
      </c>
      <c r="BA298">
        <v>0.99958559999999996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-1.779519E-10</v>
      </c>
      <c r="BH298">
        <v>1.809861E-8</v>
      </c>
      <c r="BI298">
        <v>-3.9521959999999998E-10</v>
      </c>
      <c r="BJ298">
        <v>1</v>
      </c>
      <c r="BK298">
        <v>1</v>
      </c>
      <c r="BL298">
        <v>-9.6019090000000005E-10</v>
      </c>
      <c r="BM298">
        <v>1.40396E-8</v>
      </c>
      <c r="BN298">
        <v>-1.4708239999999999E-9</v>
      </c>
      <c r="BO298">
        <v>1</v>
      </c>
    </row>
    <row r="299" spans="1:67" x14ac:dyDescent="0.2">
      <c r="A299">
        <v>488.66739999999999</v>
      </c>
      <c r="B299">
        <v>1.8562110000000001</v>
      </c>
      <c r="C299">
        <v>0.79007190000000005</v>
      </c>
      <c r="D299">
        <v>3.321107</v>
      </c>
      <c r="E299">
        <v>-0.19806840000000001</v>
      </c>
      <c r="F299">
        <v>-0.1306339</v>
      </c>
      <c r="G299">
        <v>-0.72174629999999995</v>
      </c>
      <c r="H299">
        <v>0.65022000000000002</v>
      </c>
      <c r="I299">
        <v>0.37686989999999998</v>
      </c>
      <c r="J299">
        <v>5.4450230000000002E-3</v>
      </c>
      <c r="K299">
        <v>0.81365710000000002</v>
      </c>
      <c r="L299">
        <v>-7.6219030000000002E-3</v>
      </c>
      <c r="M299">
        <v>0.5812697</v>
      </c>
      <c r="N299">
        <v>0</v>
      </c>
      <c r="O299">
        <v>0</v>
      </c>
      <c r="P299">
        <v>0</v>
      </c>
      <c r="Q299">
        <v>0</v>
      </c>
      <c r="R299">
        <v>39.3262</v>
      </c>
      <c r="S299">
        <v>68.777619999999999</v>
      </c>
      <c r="T299">
        <v>88.041370000000001</v>
      </c>
      <c r="U299">
        <v>109.4465</v>
      </c>
      <c r="V299">
        <v>116.6782</v>
      </c>
      <c r="W299">
        <v>108.447</v>
      </c>
      <c r="X299">
        <v>100.63339999999999</v>
      </c>
      <c r="Y299">
        <v>110.8185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2.2114050000000001E-12</v>
      </c>
      <c r="AF299">
        <v>2.6727849999999999E-9</v>
      </c>
      <c r="AG299">
        <v>2.149622E-10</v>
      </c>
      <c r="AH299">
        <v>1</v>
      </c>
      <c r="AI299">
        <v>0.99801450000000003</v>
      </c>
      <c r="AJ299">
        <v>-3.766847E-11</v>
      </c>
      <c r="AK299">
        <v>1.5609779999999999E-9</v>
      </c>
      <c r="AL299">
        <v>2.2719330000000001E-10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5.7534309999999998E-3</v>
      </c>
      <c r="AY299">
        <v>-3.9372180000000001E-3</v>
      </c>
      <c r="AZ299">
        <v>-8.6783439999999993E-3</v>
      </c>
      <c r="BA299">
        <v>0.99993770000000004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5.8556350000000002E-11</v>
      </c>
      <c r="BH299">
        <v>7.8470949999999996E-9</v>
      </c>
      <c r="BI299">
        <v>6.0784020000000003E-11</v>
      </c>
      <c r="BJ299">
        <v>1</v>
      </c>
      <c r="BK299">
        <v>1</v>
      </c>
      <c r="BL299">
        <v>-9.3516159999999997E-11</v>
      </c>
      <c r="BM299">
        <v>2.856677E-9</v>
      </c>
      <c r="BN299">
        <v>3.106031E-10</v>
      </c>
      <c r="BO299">
        <v>1</v>
      </c>
    </row>
    <row r="300" spans="1:67" x14ac:dyDescent="0.2">
      <c r="A300">
        <v>488.71699999999998</v>
      </c>
      <c r="B300">
        <v>1.8562110000000001</v>
      </c>
      <c r="C300">
        <v>0.79007190000000005</v>
      </c>
      <c r="D300">
        <v>3.321107</v>
      </c>
      <c r="E300">
        <v>-0.19806850000000001</v>
      </c>
      <c r="F300">
        <v>-0.1306339</v>
      </c>
      <c r="G300">
        <v>-0.72174649999999996</v>
      </c>
      <c r="H300">
        <v>0.65021969999999996</v>
      </c>
      <c r="I300">
        <v>0.37583559999999999</v>
      </c>
      <c r="J300">
        <v>1.300814E-2</v>
      </c>
      <c r="K300">
        <v>0.81169409999999997</v>
      </c>
      <c r="L300">
        <v>-1.8090450000000001E-2</v>
      </c>
      <c r="M300">
        <v>0.5836576</v>
      </c>
      <c r="N300">
        <v>0</v>
      </c>
      <c r="O300">
        <v>0</v>
      </c>
      <c r="P300">
        <v>0</v>
      </c>
      <c r="Q300">
        <v>0</v>
      </c>
      <c r="R300">
        <v>36.922989999999999</v>
      </c>
      <c r="S300">
        <v>64.588099999999997</v>
      </c>
      <c r="T300">
        <v>82.68432</v>
      </c>
      <c r="U300">
        <v>102.791</v>
      </c>
      <c r="V300">
        <v>109.5842</v>
      </c>
      <c r="W300">
        <v>101.8511</v>
      </c>
      <c r="X300">
        <v>94.510900000000007</v>
      </c>
      <c r="Y300">
        <v>104.0787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-8.6239689999999998E-10</v>
      </c>
      <c r="AF300">
        <v>1.065676E-8</v>
      </c>
      <c r="AG300">
        <v>-2.3728879999999998E-9</v>
      </c>
      <c r="AH300">
        <v>1</v>
      </c>
      <c r="AI300">
        <v>0.99725560000000002</v>
      </c>
      <c r="AJ300">
        <v>-8.4872329999999996E-10</v>
      </c>
      <c r="AK300">
        <v>5.81315E-8</v>
      </c>
      <c r="AL300">
        <v>-8.3750079999999998E-9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3.1291090000000001E-3</v>
      </c>
      <c r="AY300">
        <v>2.8847590000000002E-3</v>
      </c>
      <c r="AZ300">
        <v>-3.6105970000000001E-3</v>
      </c>
      <c r="BA300">
        <v>0.9999844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-1.3305700000000001E-9</v>
      </c>
      <c r="BH300">
        <v>4.184927E-8</v>
      </c>
      <c r="BI300">
        <v>-4.4118780000000001E-9</v>
      </c>
      <c r="BJ300">
        <v>1</v>
      </c>
      <c r="BK300">
        <v>1</v>
      </c>
      <c r="BL300">
        <v>-5.0585069999999998E-10</v>
      </c>
      <c r="BM300">
        <v>1.411209E-8</v>
      </c>
      <c r="BN300">
        <v>-1.5919599999999999E-9</v>
      </c>
      <c r="BO300">
        <v>1</v>
      </c>
    </row>
    <row r="301" spans="1:67" x14ac:dyDescent="0.2">
      <c r="A301">
        <v>488.76659999999998</v>
      </c>
      <c r="B301">
        <v>1.8562110000000001</v>
      </c>
      <c r="C301">
        <v>0.79007190000000005</v>
      </c>
      <c r="D301">
        <v>3.321107</v>
      </c>
      <c r="E301">
        <v>-0.19806850000000001</v>
      </c>
      <c r="F301">
        <v>-0.1306339</v>
      </c>
      <c r="G301">
        <v>-0.72174660000000002</v>
      </c>
      <c r="H301">
        <v>0.65021960000000001</v>
      </c>
      <c r="I301">
        <v>0.37411719999999998</v>
      </c>
      <c r="J301">
        <v>1.7477489999999998E-2</v>
      </c>
      <c r="K301">
        <v>0.81120040000000004</v>
      </c>
      <c r="L301">
        <v>-2.4276849999999999E-2</v>
      </c>
      <c r="M301">
        <v>0.58400269999999999</v>
      </c>
      <c r="N301">
        <v>0</v>
      </c>
      <c r="O301">
        <v>0</v>
      </c>
      <c r="P301">
        <v>0</v>
      </c>
      <c r="Q301">
        <v>0</v>
      </c>
      <c r="R301">
        <v>36.88129</v>
      </c>
      <c r="S301">
        <v>64.543440000000004</v>
      </c>
      <c r="T301">
        <v>82.639740000000003</v>
      </c>
      <c r="U301">
        <v>102.7437</v>
      </c>
      <c r="V301">
        <v>109.5364</v>
      </c>
      <c r="W301">
        <v>101.8021</v>
      </c>
      <c r="X301">
        <v>94.461240000000004</v>
      </c>
      <c r="Y301">
        <v>104.02930000000001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2.7685030000000002E-10</v>
      </c>
      <c r="AF301">
        <v>-2.0895909999999998E-8</v>
      </c>
      <c r="AG301">
        <v>4.3571680000000004E-9</v>
      </c>
      <c r="AH301">
        <v>1</v>
      </c>
      <c r="AI301">
        <v>0.99542790000000003</v>
      </c>
      <c r="AJ301">
        <v>1.393609E-10</v>
      </c>
      <c r="AK301">
        <v>-2.2881919999999999E-9</v>
      </c>
      <c r="AL301">
        <v>1.078312E-9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2.0750149999999999E-3</v>
      </c>
      <c r="AY301">
        <v>9.0489979999999997E-4</v>
      </c>
      <c r="AZ301">
        <v>3.7510320000000002E-4</v>
      </c>
      <c r="BA301">
        <v>0.99999729999999998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8.7119280000000003E-10</v>
      </c>
      <c r="BH301">
        <v>-1.7914650000000001E-9</v>
      </c>
      <c r="BI301">
        <v>-4.8774649999999998E-9</v>
      </c>
      <c r="BJ301">
        <v>1</v>
      </c>
      <c r="BK301">
        <v>1</v>
      </c>
      <c r="BL301">
        <v>1.393609E-10</v>
      </c>
      <c r="BM301">
        <v>-2.2881919999999999E-9</v>
      </c>
      <c r="BN301">
        <v>1.078312E-9</v>
      </c>
      <c r="BO301">
        <v>1</v>
      </c>
    </row>
    <row r="302" spans="1:67" x14ac:dyDescent="0.2">
      <c r="A302">
        <v>488.81639999999999</v>
      </c>
      <c r="B302">
        <v>1.8562110000000001</v>
      </c>
      <c r="C302">
        <v>0.79007190000000005</v>
      </c>
      <c r="D302">
        <v>3.321107</v>
      </c>
      <c r="E302">
        <v>-0.19806850000000001</v>
      </c>
      <c r="F302">
        <v>-0.130634</v>
      </c>
      <c r="G302">
        <v>-0.72174669999999996</v>
      </c>
      <c r="H302">
        <v>0.65021949999999995</v>
      </c>
      <c r="I302">
        <v>0.37045519999999998</v>
      </c>
      <c r="J302">
        <v>2.010578E-2</v>
      </c>
      <c r="K302">
        <v>0.81087830000000005</v>
      </c>
      <c r="L302">
        <v>-2.790697E-2</v>
      </c>
      <c r="M302">
        <v>0.58420320000000003</v>
      </c>
      <c r="N302">
        <v>0</v>
      </c>
      <c r="O302">
        <v>0</v>
      </c>
      <c r="P302">
        <v>0</v>
      </c>
      <c r="Q302">
        <v>0</v>
      </c>
      <c r="R302">
        <v>36.857909999999997</v>
      </c>
      <c r="S302">
        <v>64.518429999999995</v>
      </c>
      <c r="T302">
        <v>82.614810000000006</v>
      </c>
      <c r="U302">
        <v>102.71720000000001</v>
      </c>
      <c r="V302">
        <v>109.50960000000001</v>
      </c>
      <c r="W302">
        <v>101.77460000000001</v>
      </c>
      <c r="X302">
        <v>94.433390000000003</v>
      </c>
      <c r="Y302">
        <v>104.00149999999999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-1.093827E-9</v>
      </c>
      <c r="AF302">
        <v>-8.9803149999999995E-9</v>
      </c>
      <c r="AG302">
        <v>-1.29898E-8</v>
      </c>
      <c r="AH302">
        <v>1</v>
      </c>
      <c r="AI302">
        <v>0.99021150000000002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2.6178969999999999E-10</v>
      </c>
      <c r="BH302">
        <v>9.7211129999999995E-9</v>
      </c>
      <c r="BI302">
        <v>-6.9695740000000004E-10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488.86630000000002</v>
      </c>
      <c r="B303">
        <v>1.8562110000000001</v>
      </c>
      <c r="C303">
        <v>0.79007190000000005</v>
      </c>
      <c r="D303">
        <v>3.321107</v>
      </c>
      <c r="E303">
        <v>-0.19806889999999999</v>
      </c>
      <c r="F303">
        <v>-0.1306341</v>
      </c>
      <c r="G303">
        <v>-0.72174720000000003</v>
      </c>
      <c r="H303">
        <v>0.65021879999999999</v>
      </c>
      <c r="I303">
        <v>0.36619879999999999</v>
      </c>
      <c r="J303">
        <v>2.1327949999999998E-2</v>
      </c>
      <c r="K303">
        <v>0.81081859999999994</v>
      </c>
      <c r="L303">
        <v>-2.9603399999999998E-2</v>
      </c>
      <c r="M303">
        <v>0.58415930000000005</v>
      </c>
      <c r="N303">
        <v>0</v>
      </c>
      <c r="O303">
        <v>0</v>
      </c>
      <c r="P303">
        <v>0</v>
      </c>
      <c r="Q303">
        <v>0</v>
      </c>
      <c r="R303">
        <v>36.752760000000002</v>
      </c>
      <c r="S303">
        <v>64.405789999999996</v>
      </c>
      <c r="T303">
        <v>82.502250000000004</v>
      </c>
      <c r="U303">
        <v>102.598</v>
      </c>
      <c r="V303">
        <v>109.3891</v>
      </c>
      <c r="W303">
        <v>101.6508</v>
      </c>
      <c r="X303">
        <v>94.308000000000007</v>
      </c>
      <c r="Y303">
        <v>103.87649999999999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2.1130579999999999E-9</v>
      </c>
      <c r="AF303">
        <v>-6.26214E-9</v>
      </c>
      <c r="AG303">
        <v>8.2197820000000001E-9</v>
      </c>
      <c r="AH303">
        <v>1</v>
      </c>
      <c r="AI303">
        <v>0.98851029999999995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1.753845E-3</v>
      </c>
      <c r="AY303">
        <v>7.2134520000000004E-4</v>
      </c>
      <c r="AZ303">
        <v>2.152284E-3</v>
      </c>
      <c r="BA303">
        <v>0.99999590000000005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2.181116E-9</v>
      </c>
      <c r="BH303">
        <v>-1.5768549999999999E-9</v>
      </c>
      <c r="BI303">
        <v>7.2487880000000003E-9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488.91640000000001</v>
      </c>
      <c r="B304">
        <v>1.8562110000000001</v>
      </c>
      <c r="C304">
        <v>0.79007190000000005</v>
      </c>
      <c r="D304">
        <v>3.321107</v>
      </c>
      <c r="E304">
        <v>-0.1980691</v>
      </c>
      <c r="F304">
        <v>-0.13063430000000001</v>
      </c>
      <c r="G304">
        <v>-0.72174720000000003</v>
      </c>
      <c r="H304">
        <v>0.65021879999999999</v>
      </c>
      <c r="I304">
        <v>0.36282569999999997</v>
      </c>
      <c r="J304">
        <v>2.1750640000000002E-2</v>
      </c>
      <c r="K304">
        <v>0.81085739999999995</v>
      </c>
      <c r="L304">
        <v>-3.01967E-2</v>
      </c>
      <c r="M304">
        <v>0.58405940000000001</v>
      </c>
      <c r="N304">
        <v>0</v>
      </c>
      <c r="O304">
        <v>0</v>
      </c>
      <c r="P304">
        <v>0</v>
      </c>
      <c r="Q304">
        <v>0</v>
      </c>
      <c r="R304">
        <v>36.67754</v>
      </c>
      <c r="S304">
        <v>64.32517</v>
      </c>
      <c r="T304">
        <v>82.421760000000006</v>
      </c>
      <c r="U304">
        <v>102.5127</v>
      </c>
      <c r="V304">
        <v>109.3028</v>
      </c>
      <c r="W304">
        <v>101.5621</v>
      </c>
      <c r="X304">
        <v>94.218260000000001</v>
      </c>
      <c r="Y304">
        <v>103.7871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-2.7137949999999999E-9</v>
      </c>
      <c r="AF304">
        <v>1.025823E-8</v>
      </c>
      <c r="AG304">
        <v>3.6552059999999998E-9</v>
      </c>
      <c r="AH304">
        <v>1</v>
      </c>
      <c r="AI304">
        <v>0.99078889999999997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-2.1415310000000001E-9</v>
      </c>
      <c r="AT304">
        <v>-3.927552E-8</v>
      </c>
      <c r="AU304">
        <v>-2.926807E-9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3.9149139999999997E-9</v>
      </c>
      <c r="BH304">
        <v>-2.202833E-8</v>
      </c>
      <c r="BI304">
        <v>4.9953849999999997E-9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488.96620000000001</v>
      </c>
      <c r="B305">
        <v>1.8562110000000001</v>
      </c>
      <c r="C305">
        <v>0.79007190000000005</v>
      </c>
      <c r="D305">
        <v>3.321107</v>
      </c>
      <c r="E305">
        <v>-0.1980691</v>
      </c>
      <c r="F305">
        <v>-0.13063440000000001</v>
      </c>
      <c r="G305">
        <v>-0.72174749999999999</v>
      </c>
      <c r="H305">
        <v>0.65021830000000003</v>
      </c>
      <c r="I305">
        <v>0.36094470000000001</v>
      </c>
      <c r="J305">
        <v>2.2000140000000001E-2</v>
      </c>
      <c r="K305">
        <v>0.81088020000000005</v>
      </c>
      <c r="L305">
        <v>-3.0547040000000001E-2</v>
      </c>
      <c r="M305">
        <v>0.58400030000000003</v>
      </c>
      <c r="N305">
        <v>0</v>
      </c>
      <c r="O305">
        <v>0</v>
      </c>
      <c r="P305">
        <v>0</v>
      </c>
      <c r="Q305">
        <v>0</v>
      </c>
      <c r="R305">
        <v>35.427250000000001</v>
      </c>
      <c r="S305">
        <v>62.178150000000002</v>
      </c>
      <c r="T305">
        <v>79.691059999999993</v>
      </c>
      <c r="U305">
        <v>99.129519999999999</v>
      </c>
      <c r="V305">
        <v>105.6998</v>
      </c>
      <c r="W305">
        <v>98.206689999999995</v>
      </c>
      <c r="X305">
        <v>91.098749999999995</v>
      </c>
      <c r="Y305">
        <v>100.3591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2.0596299999999998E-9</v>
      </c>
      <c r="AF305">
        <v>1.179134E-8</v>
      </c>
      <c r="AG305">
        <v>4.8763649999999998E-9</v>
      </c>
      <c r="AH305">
        <v>1</v>
      </c>
      <c r="AI305">
        <v>0.99481560000000002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4.1092219999999999E-10</v>
      </c>
      <c r="AT305">
        <v>7.2688770000000001E-9</v>
      </c>
      <c r="AU305">
        <v>4.2716409999999998E-9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2.0596299999999998E-9</v>
      </c>
      <c r="BH305">
        <v>1.179134E-8</v>
      </c>
      <c r="BI305">
        <v>4.8763649999999998E-9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489.01749999999998</v>
      </c>
      <c r="B306">
        <v>1.8562110000000001</v>
      </c>
      <c r="C306">
        <v>0.79007190000000005</v>
      </c>
      <c r="D306">
        <v>3.321107</v>
      </c>
      <c r="E306">
        <v>-0.1980691</v>
      </c>
      <c r="F306">
        <v>-0.13063440000000001</v>
      </c>
      <c r="G306">
        <v>-0.72174769999999999</v>
      </c>
      <c r="H306">
        <v>0.65021810000000002</v>
      </c>
      <c r="I306">
        <v>0.36011500000000002</v>
      </c>
      <c r="J306">
        <v>2.2147429999999999E-2</v>
      </c>
      <c r="K306">
        <v>0.81089350000000004</v>
      </c>
      <c r="L306">
        <v>-3.0753889999999999E-2</v>
      </c>
      <c r="M306">
        <v>0.58396519999999996</v>
      </c>
      <c r="N306">
        <v>0</v>
      </c>
      <c r="O306">
        <v>0</v>
      </c>
      <c r="P306">
        <v>0</v>
      </c>
      <c r="Q306">
        <v>0</v>
      </c>
      <c r="R306">
        <v>37.7483</v>
      </c>
      <c r="S306">
        <v>66.279619999999994</v>
      </c>
      <c r="T306">
        <v>84.960059999999999</v>
      </c>
      <c r="U306">
        <v>105.6918</v>
      </c>
      <c r="V306">
        <v>112.6996</v>
      </c>
      <c r="W306">
        <v>104.70569999999999</v>
      </c>
      <c r="X306">
        <v>97.123310000000004</v>
      </c>
      <c r="Y306">
        <v>107.0012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-1.608308E-10</v>
      </c>
      <c r="AF306">
        <v>2.1783220000000001E-8</v>
      </c>
      <c r="AG306">
        <v>-8.4936559999999994E-9</v>
      </c>
      <c r="AH306">
        <v>1</v>
      </c>
      <c r="AI306">
        <v>0.99770119999999995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2.0892949999999999E-10</v>
      </c>
      <c r="AT306">
        <v>2.8860830000000002E-8</v>
      </c>
      <c r="AU306">
        <v>-1.198376E-8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6.0923609999999995E-10</v>
      </c>
      <c r="BH306">
        <v>2.8816509999999999E-8</v>
      </c>
      <c r="BI306">
        <v>-1.008969E-8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489.06630000000001</v>
      </c>
      <c r="B307">
        <v>1.8562110000000001</v>
      </c>
      <c r="C307">
        <v>0.79007190000000005</v>
      </c>
      <c r="D307">
        <v>3.321107</v>
      </c>
      <c r="E307">
        <v>-0.1980693</v>
      </c>
      <c r="F307">
        <v>-0.13063440000000001</v>
      </c>
      <c r="G307">
        <v>-0.72174749999999999</v>
      </c>
      <c r="H307">
        <v>0.65021839999999997</v>
      </c>
      <c r="I307">
        <v>0.3613635</v>
      </c>
      <c r="J307">
        <v>2.223439E-2</v>
      </c>
      <c r="K307">
        <v>0.81090150000000005</v>
      </c>
      <c r="L307">
        <v>-3.087604E-2</v>
      </c>
      <c r="M307">
        <v>0.58394460000000004</v>
      </c>
      <c r="N307">
        <v>0</v>
      </c>
      <c r="O307">
        <v>0</v>
      </c>
      <c r="P307">
        <v>0</v>
      </c>
      <c r="Q307">
        <v>0</v>
      </c>
      <c r="R307">
        <v>33.037430000000001</v>
      </c>
      <c r="S307">
        <v>58.002870000000001</v>
      </c>
      <c r="T307">
        <v>74.348269999999999</v>
      </c>
      <c r="U307">
        <v>92.489069999999998</v>
      </c>
      <c r="V307">
        <v>98.620919999999998</v>
      </c>
      <c r="W307">
        <v>91.626509999999996</v>
      </c>
      <c r="X307">
        <v>84.992000000000004</v>
      </c>
      <c r="Y307">
        <v>93.635140000000007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-1.8976400000000001E-9</v>
      </c>
      <c r="AF307">
        <v>5.6855779999999999E-8</v>
      </c>
      <c r="AG307">
        <v>-7.8814790000000001E-9</v>
      </c>
      <c r="AH307">
        <v>0.99999990000000005</v>
      </c>
      <c r="AI307">
        <v>1.0034670000000001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-2.1789070000000002E-9</v>
      </c>
      <c r="AT307">
        <v>5.4902709999999999E-8</v>
      </c>
      <c r="AU307">
        <v>-7.3493099999999997E-9</v>
      </c>
      <c r="AV307">
        <v>0.99999990000000005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-2.4079439999999999E-9</v>
      </c>
      <c r="BH307">
        <v>6.8966459999999998E-8</v>
      </c>
      <c r="BI307">
        <v>-1.0792729999999999E-8</v>
      </c>
      <c r="BJ307">
        <v>0.99999990000000005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489.11750000000001</v>
      </c>
      <c r="B308">
        <v>1.8562110000000001</v>
      </c>
      <c r="C308">
        <v>0.79007190000000005</v>
      </c>
      <c r="D308">
        <v>3.321107</v>
      </c>
      <c r="E308">
        <v>-0.1980693</v>
      </c>
      <c r="F308">
        <v>-0.13063440000000001</v>
      </c>
      <c r="G308">
        <v>-0.72174769999999999</v>
      </c>
      <c r="H308">
        <v>0.65021799999999996</v>
      </c>
      <c r="I308">
        <v>0.3613635</v>
      </c>
      <c r="J308">
        <v>2.228573E-2</v>
      </c>
      <c r="K308">
        <v>0.81090600000000002</v>
      </c>
      <c r="L308">
        <v>-3.0948159999999999E-2</v>
      </c>
      <c r="M308">
        <v>0.58393240000000002</v>
      </c>
      <c r="N308">
        <v>0</v>
      </c>
      <c r="O308">
        <v>0</v>
      </c>
      <c r="P308">
        <v>0</v>
      </c>
      <c r="Q308">
        <v>0</v>
      </c>
      <c r="R308">
        <v>38.948399999999999</v>
      </c>
      <c r="S308">
        <v>68.372829999999993</v>
      </c>
      <c r="T308">
        <v>87.637039999999999</v>
      </c>
      <c r="U308">
        <v>109.0179</v>
      </c>
      <c r="V308">
        <v>116.2449</v>
      </c>
      <c r="W308">
        <v>108.00190000000001</v>
      </c>
      <c r="X308">
        <v>100.1828</v>
      </c>
      <c r="Y308">
        <v>110.3694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-2.0330190000000002E-9</v>
      </c>
      <c r="AF308">
        <v>1.5112430000000001E-8</v>
      </c>
      <c r="AG308">
        <v>-1.04647E-8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-1.5957199999999999E-9</v>
      </c>
      <c r="AT308">
        <v>1.9658349999999999E-8</v>
      </c>
      <c r="AU308">
        <v>-9.9219479999999994E-9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-2.0330190000000002E-9</v>
      </c>
      <c r="BH308">
        <v>1.5112430000000001E-8</v>
      </c>
      <c r="BI308">
        <v>-1.04647E-8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489.16629999999998</v>
      </c>
      <c r="B309">
        <v>1.8562110000000001</v>
      </c>
      <c r="C309">
        <v>0.79007190000000005</v>
      </c>
      <c r="D309">
        <v>3.321107</v>
      </c>
      <c r="E309">
        <v>-0.1980692</v>
      </c>
      <c r="F309">
        <v>-0.13063440000000001</v>
      </c>
      <c r="G309">
        <v>-0.72174819999999995</v>
      </c>
      <c r="H309">
        <v>0.6502175</v>
      </c>
      <c r="I309">
        <v>0.3613635</v>
      </c>
      <c r="J309">
        <v>2.231605E-2</v>
      </c>
      <c r="K309">
        <v>0.81090879999999999</v>
      </c>
      <c r="L309">
        <v>-3.0990750000000001E-2</v>
      </c>
      <c r="M309">
        <v>0.58392509999999997</v>
      </c>
      <c r="N309">
        <v>0</v>
      </c>
      <c r="O309">
        <v>0</v>
      </c>
      <c r="P309">
        <v>0</v>
      </c>
      <c r="Q309">
        <v>0</v>
      </c>
      <c r="R309">
        <v>37.768189999999997</v>
      </c>
      <c r="S309">
        <v>66.300989999999999</v>
      </c>
      <c r="T309">
        <v>84.98142</v>
      </c>
      <c r="U309">
        <v>105.7144</v>
      </c>
      <c r="V309">
        <v>112.72239999999999</v>
      </c>
      <c r="W309">
        <v>104.72920000000001</v>
      </c>
      <c r="X309">
        <v>97.147040000000004</v>
      </c>
      <c r="Y309">
        <v>107.0249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-1.9029239999999999E-9</v>
      </c>
      <c r="AF309">
        <v>-4.7044710000000002E-8</v>
      </c>
      <c r="AG309">
        <v>-2.8448810000000001E-9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-1.653733E-9</v>
      </c>
      <c r="AT309">
        <v>-5.3959070000000003E-8</v>
      </c>
      <c r="AU309">
        <v>-9.4875449999999997E-11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-1.6999310000000001E-9</v>
      </c>
      <c r="BH309">
        <v>-4.941742E-8</v>
      </c>
      <c r="BI309">
        <v>-2.5808799999999999E-9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489.21620000000001</v>
      </c>
      <c r="B310">
        <v>1.8562110000000001</v>
      </c>
      <c r="C310">
        <v>0.79007190000000005</v>
      </c>
      <c r="D310">
        <v>3.321107</v>
      </c>
      <c r="E310">
        <v>-0.19486819999999999</v>
      </c>
      <c r="F310">
        <v>-0.1139792</v>
      </c>
      <c r="G310">
        <v>-0.71782579999999996</v>
      </c>
      <c r="H310">
        <v>0.65860549999999995</v>
      </c>
      <c r="I310">
        <v>0.3613635</v>
      </c>
      <c r="J310">
        <v>2.2333950000000002E-2</v>
      </c>
      <c r="K310">
        <v>0.81091040000000003</v>
      </c>
      <c r="L310">
        <v>-3.1015899999999999E-2</v>
      </c>
      <c r="M310">
        <v>0.58392089999999996</v>
      </c>
      <c r="N310">
        <v>0</v>
      </c>
      <c r="O310">
        <v>0</v>
      </c>
      <c r="P310">
        <v>0</v>
      </c>
      <c r="Q310">
        <v>0</v>
      </c>
      <c r="R310">
        <v>37.736379999999997</v>
      </c>
      <c r="S310">
        <v>66.296899999999994</v>
      </c>
      <c r="T310">
        <v>84.99682</v>
      </c>
      <c r="U310">
        <v>105.7294</v>
      </c>
      <c r="V310">
        <v>112.7413</v>
      </c>
      <c r="W310">
        <v>104.74299999999999</v>
      </c>
      <c r="X310">
        <v>97.152659999999997</v>
      </c>
      <c r="Y310">
        <v>107.01300000000001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-3.7184279999999999E-10</v>
      </c>
      <c r="AF310">
        <v>-7.7073890000000007E-9</v>
      </c>
      <c r="AG310">
        <v>-6.3367119999999999E-9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-1.4394599999999999E-9</v>
      </c>
      <c r="AT310">
        <v>-2.9269600000000002E-8</v>
      </c>
      <c r="AU310">
        <v>-3.9376240000000003E-9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1.5281930000000001E-2</v>
      </c>
      <c r="BH310">
        <v>1.0400329999999999E-2</v>
      </c>
      <c r="BI310">
        <v>5.7329470000000004E-3</v>
      </c>
      <c r="BJ310">
        <v>0.99983160000000004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489.2663</v>
      </c>
      <c r="B311">
        <v>1.8562110000000001</v>
      </c>
      <c r="C311">
        <v>0.79007190000000005</v>
      </c>
      <c r="D311">
        <v>3.321107</v>
      </c>
      <c r="E311">
        <v>-0.18796379999999999</v>
      </c>
      <c r="F311">
        <v>-9.7718719999999995E-2</v>
      </c>
      <c r="G311">
        <v>-0.71194849999999998</v>
      </c>
      <c r="H311">
        <v>0.66951479999999997</v>
      </c>
      <c r="I311">
        <v>0.3613635</v>
      </c>
      <c r="J311">
        <v>2.234452E-2</v>
      </c>
      <c r="K311">
        <v>0.8109113</v>
      </c>
      <c r="L311">
        <v>-3.1030749999999999E-2</v>
      </c>
      <c r="M311">
        <v>0.58391850000000001</v>
      </c>
      <c r="N311">
        <v>0</v>
      </c>
      <c r="O311">
        <v>0</v>
      </c>
      <c r="P311">
        <v>0</v>
      </c>
      <c r="Q311">
        <v>0</v>
      </c>
      <c r="R311">
        <v>37.558790000000002</v>
      </c>
      <c r="S311">
        <v>66.252049999999997</v>
      </c>
      <c r="T311">
        <v>85.096919999999997</v>
      </c>
      <c r="U311">
        <v>105.8202</v>
      </c>
      <c r="V311">
        <v>112.84569999999999</v>
      </c>
      <c r="W311">
        <v>104.815</v>
      </c>
      <c r="X311">
        <v>97.171809999999994</v>
      </c>
      <c r="Y311">
        <v>106.9378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1.8835439999999999E-9</v>
      </c>
      <c r="AF311">
        <v>3.4537139999999998E-8</v>
      </c>
      <c r="AG311">
        <v>5.4165409999999999E-9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2.5135069999999998E-10</v>
      </c>
      <c r="AT311">
        <v>2.2442619999999999E-8</v>
      </c>
      <c r="AU311">
        <v>5.9491280000000003E-9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1.7693469999999999E-2</v>
      </c>
      <c r="BH311">
        <v>8.1474949999999994E-3</v>
      </c>
      <c r="BI311">
        <v>9.3202289999999993E-3</v>
      </c>
      <c r="BJ311">
        <v>0.99977700000000003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489.31639999999999</v>
      </c>
      <c r="B312">
        <v>1.8562110000000001</v>
      </c>
      <c r="C312">
        <v>0.79007190000000005</v>
      </c>
      <c r="D312">
        <v>3.321107</v>
      </c>
      <c r="E312">
        <v>-0.1758499</v>
      </c>
      <c r="F312">
        <v>-7.1166380000000001E-2</v>
      </c>
      <c r="G312">
        <v>-0.70514250000000001</v>
      </c>
      <c r="H312">
        <v>0.68321750000000003</v>
      </c>
      <c r="I312">
        <v>0.3613635</v>
      </c>
      <c r="J312">
        <v>2.2350760000000001E-2</v>
      </c>
      <c r="K312">
        <v>0.81091190000000002</v>
      </c>
      <c r="L312">
        <v>-3.1039520000000001E-2</v>
      </c>
      <c r="M312">
        <v>0.58391700000000002</v>
      </c>
      <c r="N312">
        <v>0</v>
      </c>
      <c r="O312">
        <v>0</v>
      </c>
      <c r="P312">
        <v>0</v>
      </c>
      <c r="Q312">
        <v>0</v>
      </c>
      <c r="R312">
        <v>37.316690000000001</v>
      </c>
      <c r="S312">
        <v>66.158420000000007</v>
      </c>
      <c r="T312">
        <v>85.244749999999996</v>
      </c>
      <c r="U312">
        <v>105.9442</v>
      </c>
      <c r="V312">
        <v>112.97580000000001</v>
      </c>
      <c r="W312">
        <v>104.8956</v>
      </c>
      <c r="X312">
        <v>97.171189999999996</v>
      </c>
      <c r="Y312">
        <v>106.816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-1.823303E-9</v>
      </c>
      <c r="AF312">
        <v>-5.1581440000000002E-9</v>
      </c>
      <c r="AG312">
        <v>-4.3950250000000003E-9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-2.109856E-9</v>
      </c>
      <c r="AT312">
        <v>-1.193738E-8</v>
      </c>
      <c r="AU312">
        <v>-3.2683720000000002E-9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2.8890860000000001E-2</v>
      </c>
      <c r="BH312">
        <v>1.1779E-2</v>
      </c>
      <c r="BI312">
        <v>1.0493529999999999E-2</v>
      </c>
      <c r="BJ312">
        <v>0.99943570000000004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489.36649999999997</v>
      </c>
      <c r="B313">
        <v>1.8562110000000001</v>
      </c>
      <c r="C313">
        <v>0.79007190000000005</v>
      </c>
      <c r="D313">
        <v>3.321107</v>
      </c>
      <c r="E313">
        <v>-0.16419839999999999</v>
      </c>
      <c r="F313">
        <v>-5.0051539999999999E-2</v>
      </c>
      <c r="G313">
        <v>-0.69939810000000002</v>
      </c>
      <c r="H313">
        <v>0.69381269999999995</v>
      </c>
      <c r="I313">
        <v>0.3613635</v>
      </c>
      <c r="J313">
        <v>2.2354450000000001E-2</v>
      </c>
      <c r="K313">
        <v>0.81091219999999997</v>
      </c>
      <c r="L313">
        <v>-3.1044700000000001E-2</v>
      </c>
      <c r="M313">
        <v>0.58391599999999999</v>
      </c>
      <c r="N313">
        <v>0</v>
      </c>
      <c r="O313">
        <v>0</v>
      </c>
      <c r="P313">
        <v>0</v>
      </c>
      <c r="Q313">
        <v>0</v>
      </c>
      <c r="R313">
        <v>37.012320000000003</v>
      </c>
      <c r="S313">
        <v>66.030230000000003</v>
      </c>
      <c r="T313">
        <v>85.411799999999999</v>
      </c>
      <c r="U313">
        <v>106.0745</v>
      </c>
      <c r="V313">
        <v>113.1057</v>
      </c>
      <c r="W313">
        <v>104.9628</v>
      </c>
      <c r="X313">
        <v>97.135369999999995</v>
      </c>
      <c r="Y313">
        <v>106.6387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-2.1563109999999999E-9</v>
      </c>
      <c r="AF313">
        <v>-7.9782550000000006E-9</v>
      </c>
      <c r="AG313">
        <v>-7.8715079999999996E-9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-1.8839109999999999E-9</v>
      </c>
      <c r="AT313">
        <v>-1.3482750000000001E-9</v>
      </c>
      <c r="AU313">
        <v>-7.6002099999999993E-9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2.430237E-2</v>
      </c>
      <c r="BH313">
        <v>7.9687750000000009E-3</v>
      </c>
      <c r="BI313">
        <v>8.460179E-3</v>
      </c>
      <c r="BJ313">
        <v>0.99962229999999996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489.41750000000002</v>
      </c>
      <c r="B314">
        <v>1.8562110000000001</v>
      </c>
      <c r="C314">
        <v>0.79007190000000005</v>
      </c>
      <c r="D314">
        <v>3.321107</v>
      </c>
      <c r="E314">
        <v>-0.1529114</v>
      </c>
      <c r="F314">
        <v>-3.7550460000000001E-2</v>
      </c>
      <c r="G314">
        <v>-0.69799770000000005</v>
      </c>
      <c r="H314">
        <v>0.69857519999999995</v>
      </c>
      <c r="I314">
        <v>0.3613635</v>
      </c>
      <c r="J314">
        <v>2.2356620000000001E-2</v>
      </c>
      <c r="K314">
        <v>0.81091239999999998</v>
      </c>
      <c r="L314">
        <v>-3.1047749999999999E-2</v>
      </c>
      <c r="M314">
        <v>0.58391550000000003</v>
      </c>
      <c r="N314">
        <v>0</v>
      </c>
      <c r="O314">
        <v>0</v>
      </c>
      <c r="P314">
        <v>0</v>
      </c>
      <c r="Q314">
        <v>0</v>
      </c>
      <c r="R314">
        <v>37.929250000000003</v>
      </c>
      <c r="S314">
        <v>67.96848</v>
      </c>
      <c r="T314">
        <v>88.210710000000006</v>
      </c>
      <c r="U314">
        <v>109.4808</v>
      </c>
      <c r="V314">
        <v>116.7205</v>
      </c>
      <c r="W314">
        <v>108.2704</v>
      </c>
      <c r="X314">
        <v>100.1116</v>
      </c>
      <c r="Y314">
        <v>109.8094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2.480494E-9</v>
      </c>
      <c r="AF314">
        <v>3.062015E-8</v>
      </c>
      <c r="AG314">
        <v>-1.4380470000000001E-9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1.9370270000000002E-9</v>
      </c>
      <c r="AT314">
        <v>3.0296850000000002E-8</v>
      </c>
      <c r="AU314">
        <v>-1.279652E-9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1.7295809999999998E-2</v>
      </c>
      <c r="BH314">
        <v>1.2882449999999999E-3</v>
      </c>
      <c r="BI314">
        <v>2.796219E-3</v>
      </c>
      <c r="BJ314">
        <v>0.99985570000000001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489.4674</v>
      </c>
      <c r="B315">
        <v>1.8562110000000001</v>
      </c>
      <c r="C315">
        <v>0.79007190000000005</v>
      </c>
      <c r="D315">
        <v>3.321107</v>
      </c>
      <c r="E315">
        <v>-0.14253440000000001</v>
      </c>
      <c r="F315">
        <v>-3.7817179999999999E-2</v>
      </c>
      <c r="G315">
        <v>-0.69952499999999995</v>
      </c>
      <c r="H315">
        <v>0.69922720000000005</v>
      </c>
      <c r="I315">
        <v>0.3613635</v>
      </c>
      <c r="J315">
        <v>2.2357910000000002E-2</v>
      </c>
      <c r="K315">
        <v>0.81091250000000004</v>
      </c>
      <c r="L315">
        <v>-3.104956E-2</v>
      </c>
      <c r="M315">
        <v>0.58391530000000003</v>
      </c>
      <c r="N315">
        <v>0</v>
      </c>
      <c r="O315">
        <v>0</v>
      </c>
      <c r="P315">
        <v>0</v>
      </c>
      <c r="Q315">
        <v>0</v>
      </c>
      <c r="R315">
        <v>36.676270000000002</v>
      </c>
      <c r="S315">
        <v>65.833979999999997</v>
      </c>
      <c r="T315">
        <v>85.631680000000003</v>
      </c>
      <c r="U315">
        <v>106.22110000000001</v>
      </c>
      <c r="V315">
        <v>113.21429999999999</v>
      </c>
      <c r="W315">
        <v>104.9863</v>
      </c>
      <c r="X315">
        <v>97.017300000000006</v>
      </c>
      <c r="Y315">
        <v>106.3853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8.0305699999999999E-10</v>
      </c>
      <c r="AF315">
        <v>-1.189633E-8</v>
      </c>
      <c r="AG315">
        <v>-8.5323259999999996E-9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1.7717670000000001E-9</v>
      </c>
      <c r="AT315">
        <v>-9.3929819999999994E-9</v>
      </c>
      <c r="AU315">
        <v>-4.200785E-9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7.2284100000000002E-3</v>
      </c>
      <c r="BH315">
        <v>-7.6323110000000001E-3</v>
      </c>
      <c r="BI315">
        <v>-2.322968E-4</v>
      </c>
      <c r="BJ315">
        <v>0.99993900000000002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489.5163</v>
      </c>
      <c r="B316">
        <v>1.8562110000000001</v>
      </c>
      <c r="C316">
        <v>0.79007190000000005</v>
      </c>
      <c r="D316">
        <v>3.321107</v>
      </c>
      <c r="E316">
        <v>-0.1398441</v>
      </c>
      <c r="F316">
        <v>-3.6543050000000001E-2</v>
      </c>
      <c r="G316">
        <v>-0.70209909999999998</v>
      </c>
      <c r="H316">
        <v>0.69725539999999997</v>
      </c>
      <c r="I316">
        <v>0.3613635</v>
      </c>
      <c r="J316">
        <v>2.2358679999999999E-2</v>
      </c>
      <c r="K316">
        <v>0.81091259999999998</v>
      </c>
      <c r="L316">
        <v>-3.1050640000000001E-2</v>
      </c>
      <c r="M316">
        <v>0.58391499999999996</v>
      </c>
      <c r="N316">
        <v>0</v>
      </c>
      <c r="O316">
        <v>0</v>
      </c>
      <c r="P316">
        <v>0</v>
      </c>
      <c r="Q316">
        <v>0</v>
      </c>
      <c r="R316">
        <v>35.55247</v>
      </c>
      <c r="S316">
        <v>63.850110000000001</v>
      </c>
      <c r="T316">
        <v>83.009439999999998</v>
      </c>
      <c r="U316">
        <v>102.9302</v>
      </c>
      <c r="V316">
        <v>109.6742</v>
      </c>
      <c r="W316">
        <v>101.69070000000001</v>
      </c>
      <c r="X316">
        <v>93.947850000000003</v>
      </c>
      <c r="Y316">
        <v>103.0421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6.0883579999999999E-11</v>
      </c>
      <c r="AF316">
        <v>-3.849334E-9</v>
      </c>
      <c r="AG316">
        <v>4.4335260000000003E-11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7.4872050000000003E-11</v>
      </c>
      <c r="AT316">
        <v>-3.9743700000000002E-9</v>
      </c>
      <c r="AU316">
        <v>3.1866830000000002E-10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2.595862E-3</v>
      </c>
      <c r="BH316">
        <v>-1.4367150000000001E-3</v>
      </c>
      <c r="BI316">
        <v>-3.2524469999999999E-3</v>
      </c>
      <c r="BJ316">
        <v>0.99998969999999998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489.56689999999998</v>
      </c>
      <c r="B317">
        <v>1.8562110000000001</v>
      </c>
      <c r="C317">
        <v>0.79007190000000005</v>
      </c>
      <c r="D317">
        <v>3.321107</v>
      </c>
      <c r="E317">
        <v>-0.13006709999999999</v>
      </c>
      <c r="F317">
        <v>-3.7106670000000001E-2</v>
      </c>
      <c r="G317">
        <v>-0.70199889999999998</v>
      </c>
      <c r="H317">
        <v>0.69921610000000001</v>
      </c>
      <c r="I317">
        <v>0.36169649999999998</v>
      </c>
      <c r="J317">
        <v>2.235912E-2</v>
      </c>
      <c r="K317">
        <v>0.81091250000000004</v>
      </c>
      <c r="L317">
        <v>-3.1051249999999999E-2</v>
      </c>
      <c r="M317">
        <v>0.58391499999999996</v>
      </c>
      <c r="N317">
        <v>0</v>
      </c>
      <c r="O317">
        <v>0</v>
      </c>
      <c r="P317">
        <v>0</v>
      </c>
      <c r="Q317">
        <v>0</v>
      </c>
      <c r="R317">
        <v>36.724310000000003</v>
      </c>
      <c r="S317">
        <v>65.965400000000002</v>
      </c>
      <c r="T317">
        <v>85.718190000000007</v>
      </c>
      <c r="U317">
        <v>106.2671</v>
      </c>
      <c r="V317">
        <v>113.2093</v>
      </c>
      <c r="W317">
        <v>104.9623</v>
      </c>
      <c r="X317">
        <v>96.958349999999996</v>
      </c>
      <c r="Y317">
        <v>106.36199999999999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-5.679124E-10</v>
      </c>
      <c r="AF317">
        <v>-2.145631E-8</v>
      </c>
      <c r="AG317">
        <v>1.1572440000000001E-9</v>
      </c>
      <c r="AH317">
        <v>1</v>
      </c>
      <c r="AI317">
        <v>1.0009220000000001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1.2260410000000001E-10</v>
      </c>
      <c r="AT317">
        <v>-1.447159E-8</v>
      </c>
      <c r="AU317">
        <v>8.5407520000000003E-10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6.6886180000000003E-3</v>
      </c>
      <c r="BH317">
        <v>-7.1821879999999999E-3</v>
      </c>
      <c r="BI317">
        <v>1.859318E-3</v>
      </c>
      <c r="BJ317">
        <v>0.99994859999999997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489.61750000000001</v>
      </c>
      <c r="B318">
        <v>1.8562110000000001</v>
      </c>
      <c r="C318">
        <v>0.79007190000000005</v>
      </c>
      <c r="D318">
        <v>3.321107</v>
      </c>
      <c r="E318">
        <v>-0.1234678</v>
      </c>
      <c r="F318">
        <v>-3.3308629999999999E-2</v>
      </c>
      <c r="G318">
        <v>-0.70408000000000004</v>
      </c>
      <c r="H318">
        <v>0.69851090000000005</v>
      </c>
      <c r="I318">
        <v>0.36165000000000003</v>
      </c>
      <c r="J318">
        <v>2.235939E-2</v>
      </c>
      <c r="K318">
        <v>0.81091250000000004</v>
      </c>
      <c r="L318">
        <v>-3.1051619999999999E-2</v>
      </c>
      <c r="M318">
        <v>0.58391499999999996</v>
      </c>
      <c r="N318">
        <v>0</v>
      </c>
      <c r="O318">
        <v>0</v>
      </c>
      <c r="P318">
        <v>0</v>
      </c>
      <c r="Q318">
        <v>0</v>
      </c>
      <c r="R318">
        <v>36.752330000000001</v>
      </c>
      <c r="S318">
        <v>66.067850000000007</v>
      </c>
      <c r="T318">
        <v>85.780720000000002</v>
      </c>
      <c r="U318">
        <v>106.3023</v>
      </c>
      <c r="V318">
        <v>113.2109</v>
      </c>
      <c r="W318">
        <v>104.9504</v>
      </c>
      <c r="X318">
        <v>96.921360000000007</v>
      </c>
      <c r="Y318">
        <v>106.34529999999999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-1.9397660000000002E-9</v>
      </c>
      <c r="AF318">
        <v>-3.423265E-8</v>
      </c>
      <c r="AG318">
        <v>7.1767359999999997E-9</v>
      </c>
      <c r="AH318">
        <v>0.99999990000000005</v>
      </c>
      <c r="AI318">
        <v>0.99987130000000002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-2.1170380000000001E-9</v>
      </c>
      <c r="AT318">
        <v>-4.3703889999999997E-8</v>
      </c>
      <c r="AU318">
        <v>1.0121780000000001E-8</v>
      </c>
      <c r="AV318">
        <v>0.99999990000000005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7.2803829999999996E-3</v>
      </c>
      <c r="BH318">
        <v>-2.2707249999999999E-3</v>
      </c>
      <c r="BI318">
        <v>-2.160515E-3</v>
      </c>
      <c r="BJ318">
        <v>0.99997210000000003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489.66699999999997</v>
      </c>
      <c r="B319">
        <v>1.8562110000000001</v>
      </c>
      <c r="C319">
        <v>0.79007190000000005</v>
      </c>
      <c r="D319">
        <v>3.321107</v>
      </c>
      <c r="E319">
        <v>-0.11351650000000001</v>
      </c>
      <c r="F319">
        <v>-2.4233520000000001E-2</v>
      </c>
      <c r="G319">
        <v>-0.70385450000000005</v>
      </c>
      <c r="H319">
        <v>0.70079630000000004</v>
      </c>
      <c r="I319">
        <v>0.36124899999999999</v>
      </c>
      <c r="J319">
        <v>2.2359540000000001E-2</v>
      </c>
      <c r="K319">
        <v>0.81091250000000004</v>
      </c>
      <c r="L319">
        <v>-3.1051840000000001E-2</v>
      </c>
      <c r="M319">
        <v>0.58391499999999996</v>
      </c>
      <c r="N319">
        <v>0</v>
      </c>
      <c r="O319">
        <v>0</v>
      </c>
      <c r="P319">
        <v>0</v>
      </c>
      <c r="Q319">
        <v>0</v>
      </c>
      <c r="R319">
        <v>35.577950000000001</v>
      </c>
      <c r="S319">
        <v>64.068020000000004</v>
      </c>
      <c r="T319">
        <v>83.141400000000004</v>
      </c>
      <c r="U319">
        <v>102.99850000000001</v>
      </c>
      <c r="V319">
        <v>109.6682</v>
      </c>
      <c r="W319">
        <v>101.65</v>
      </c>
      <c r="X319">
        <v>93.844759999999994</v>
      </c>
      <c r="Y319">
        <v>102.9739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3.0716539999999999E-9</v>
      </c>
      <c r="AF319">
        <v>-4.486735E-8</v>
      </c>
      <c r="AG319">
        <v>9.3247689999999999E-9</v>
      </c>
      <c r="AH319">
        <v>1</v>
      </c>
      <c r="AI319">
        <v>0.99889119999999998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2.374692E-9</v>
      </c>
      <c r="AT319">
        <v>-3.98847E-8</v>
      </c>
      <c r="AU319">
        <v>3.093632E-9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1.361917E-2</v>
      </c>
      <c r="BH319">
        <v>-5.6756709999999998E-4</v>
      </c>
      <c r="BI319">
        <v>9.4096719999999998E-4</v>
      </c>
      <c r="BJ319">
        <v>0.99990710000000005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489.71690000000001</v>
      </c>
      <c r="B320">
        <v>1.8562110000000001</v>
      </c>
      <c r="C320">
        <v>0.79007190000000005</v>
      </c>
      <c r="D320">
        <v>3.321107</v>
      </c>
      <c r="E320">
        <v>-0.1108256</v>
      </c>
      <c r="F320">
        <v>-2.0041630000000001E-2</v>
      </c>
      <c r="G320">
        <v>-0.70682069999999997</v>
      </c>
      <c r="H320">
        <v>0.69836989999999999</v>
      </c>
      <c r="I320">
        <v>0.3609195</v>
      </c>
      <c r="J320">
        <v>2.2359629999999998E-2</v>
      </c>
      <c r="K320">
        <v>0.81091250000000004</v>
      </c>
      <c r="L320">
        <v>-3.105196E-2</v>
      </c>
      <c r="M320">
        <v>0.58391499999999996</v>
      </c>
      <c r="N320">
        <v>0</v>
      </c>
      <c r="O320">
        <v>0</v>
      </c>
      <c r="P320">
        <v>0</v>
      </c>
      <c r="Q320">
        <v>0</v>
      </c>
      <c r="R320">
        <v>35.525460000000002</v>
      </c>
      <c r="S320">
        <v>64.12527</v>
      </c>
      <c r="T320">
        <v>83.179159999999996</v>
      </c>
      <c r="U320">
        <v>103.0115</v>
      </c>
      <c r="V320">
        <v>109.65989999999999</v>
      </c>
      <c r="W320">
        <v>101.6228</v>
      </c>
      <c r="X320">
        <v>93.785799999999995</v>
      </c>
      <c r="Y320">
        <v>102.9057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3.9325380000000003E-9</v>
      </c>
      <c r="AF320">
        <v>-2.203901E-8</v>
      </c>
      <c r="AG320">
        <v>1.0109709999999999E-8</v>
      </c>
      <c r="AH320">
        <v>1</v>
      </c>
      <c r="AI320">
        <v>0.99908779999999997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4.501153E-9</v>
      </c>
      <c r="AT320">
        <v>-2.4442759999999999E-8</v>
      </c>
      <c r="AU320">
        <v>1.001283E-8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4.6348500000000003E-3</v>
      </c>
      <c r="BH320">
        <v>6.5434460000000005E-4</v>
      </c>
      <c r="BI320">
        <v>-4.1937670000000002E-3</v>
      </c>
      <c r="BJ320">
        <v>0.99998050000000005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489.76670000000001</v>
      </c>
      <c r="B321">
        <v>1.8562110000000001</v>
      </c>
      <c r="C321">
        <v>0.79007190000000005</v>
      </c>
      <c r="D321">
        <v>3.321107</v>
      </c>
      <c r="E321">
        <v>-0.10231460000000001</v>
      </c>
      <c r="F321">
        <v>-1.5814160000000001E-2</v>
      </c>
      <c r="G321">
        <v>-0.70918139999999996</v>
      </c>
      <c r="H321">
        <v>0.69738319999999998</v>
      </c>
      <c r="I321">
        <v>0.36059720000000001</v>
      </c>
      <c r="J321">
        <v>2.2359690000000002E-2</v>
      </c>
      <c r="K321">
        <v>0.81091250000000004</v>
      </c>
      <c r="L321">
        <v>-3.105204E-2</v>
      </c>
      <c r="M321">
        <v>0.58391499999999996</v>
      </c>
      <c r="N321">
        <v>0</v>
      </c>
      <c r="O321">
        <v>0</v>
      </c>
      <c r="P321">
        <v>0</v>
      </c>
      <c r="Q321">
        <v>0</v>
      </c>
      <c r="R321">
        <v>34.37097</v>
      </c>
      <c r="S321">
        <v>62.088540000000002</v>
      </c>
      <c r="T321">
        <v>80.509379999999993</v>
      </c>
      <c r="U321">
        <v>99.68817</v>
      </c>
      <c r="V321">
        <v>106.1071</v>
      </c>
      <c r="W321">
        <v>98.321709999999996</v>
      </c>
      <c r="X321">
        <v>90.724490000000003</v>
      </c>
      <c r="Y321">
        <v>99.556560000000005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1.1252859999999999E-9</v>
      </c>
      <c r="AF321">
        <v>-3.8705790000000002E-8</v>
      </c>
      <c r="AG321">
        <v>1.201518E-9</v>
      </c>
      <c r="AH321">
        <v>1</v>
      </c>
      <c r="AI321">
        <v>0.99910699999999997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9.391987E-11</v>
      </c>
      <c r="AT321">
        <v>-4.0938760000000003E-8</v>
      </c>
      <c r="AU321">
        <v>-2.4938990000000002E-10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8.9040850000000008E-3</v>
      </c>
      <c r="BH321">
        <v>-3.3137930000000002E-3</v>
      </c>
      <c r="BI321">
        <v>-2.5714280000000002E-3</v>
      </c>
      <c r="BJ321">
        <v>1.000005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489.81689999999998</v>
      </c>
      <c r="B322">
        <v>1.8562110000000001</v>
      </c>
      <c r="C322">
        <v>0.79007190000000005</v>
      </c>
      <c r="D322">
        <v>3.321107</v>
      </c>
      <c r="E322">
        <v>-9.0190160000000005E-2</v>
      </c>
      <c r="F322">
        <v>-2.751327E-3</v>
      </c>
      <c r="G322">
        <v>-0.70846129999999996</v>
      </c>
      <c r="H322">
        <v>0.69995770000000002</v>
      </c>
      <c r="I322">
        <v>0.36024650000000003</v>
      </c>
      <c r="J322">
        <v>2.2359730000000001E-2</v>
      </c>
      <c r="K322">
        <v>0.81091250000000004</v>
      </c>
      <c r="L322">
        <v>-3.1052090000000001E-2</v>
      </c>
      <c r="M322">
        <v>0.58391499999999996</v>
      </c>
      <c r="N322">
        <v>0</v>
      </c>
      <c r="O322">
        <v>0</v>
      </c>
      <c r="P322">
        <v>0</v>
      </c>
      <c r="Q322">
        <v>0</v>
      </c>
      <c r="R322">
        <v>33.213209999999997</v>
      </c>
      <c r="S322">
        <v>60.080289999999998</v>
      </c>
      <c r="T322">
        <v>77.858090000000004</v>
      </c>
      <c r="U322">
        <v>96.374499999999998</v>
      </c>
      <c r="V322">
        <v>102.5548</v>
      </c>
      <c r="W322">
        <v>95.015349999999998</v>
      </c>
      <c r="X322">
        <v>87.647980000000004</v>
      </c>
      <c r="Y322">
        <v>96.193650000000005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-9.923844E-10</v>
      </c>
      <c r="AF322">
        <v>-4.3205100000000001E-8</v>
      </c>
      <c r="AG322">
        <v>-1.2089229999999999E-9</v>
      </c>
      <c r="AH322">
        <v>1</v>
      </c>
      <c r="AI322">
        <v>0.99902749999999996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-1.0661000000000001E-9</v>
      </c>
      <c r="AT322">
        <v>-4.3261659999999998E-8</v>
      </c>
      <c r="AU322">
        <v>-1.1374060000000001E-9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1.7950230000000001E-2</v>
      </c>
      <c r="BH322">
        <v>5.7871210000000003E-4</v>
      </c>
      <c r="BI322">
        <v>1.17099E-3</v>
      </c>
      <c r="BJ322">
        <v>0.99980939999999996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489.86689999999999</v>
      </c>
      <c r="B323">
        <v>1.8562110000000001</v>
      </c>
      <c r="C323">
        <v>0.79007190000000005</v>
      </c>
      <c r="D323">
        <v>3.321107</v>
      </c>
      <c r="E323">
        <v>-7.390853E-2</v>
      </c>
      <c r="F323">
        <v>4.9939279999999999E-3</v>
      </c>
      <c r="G323">
        <v>-0.70690010000000003</v>
      </c>
      <c r="H323">
        <v>0.70342369999999999</v>
      </c>
      <c r="I323">
        <v>0.35983530000000002</v>
      </c>
      <c r="J323">
        <v>2.2359739999999999E-2</v>
      </c>
      <c r="K323">
        <v>0.81091250000000004</v>
      </c>
      <c r="L323">
        <v>-3.1052110000000001E-2</v>
      </c>
      <c r="M323">
        <v>0.58391499999999996</v>
      </c>
      <c r="N323">
        <v>0</v>
      </c>
      <c r="O323">
        <v>0</v>
      </c>
      <c r="P323">
        <v>0</v>
      </c>
      <c r="Q323">
        <v>0</v>
      </c>
      <c r="R323">
        <v>36.54298</v>
      </c>
      <c r="S323">
        <v>66.384100000000004</v>
      </c>
      <c r="T323">
        <v>85.969740000000002</v>
      </c>
      <c r="U323">
        <v>106.3586</v>
      </c>
      <c r="V323">
        <v>113.143</v>
      </c>
      <c r="W323">
        <v>104.7901</v>
      </c>
      <c r="X323">
        <v>96.604339999999993</v>
      </c>
      <c r="Y323">
        <v>106.0129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-1.7865100000000001E-9</v>
      </c>
      <c r="AF323">
        <v>-4.3228710000000003E-8</v>
      </c>
      <c r="AG323">
        <v>2.229153E-9</v>
      </c>
      <c r="AH323">
        <v>1</v>
      </c>
      <c r="AI323">
        <v>0.99885849999999998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-1.3222119999999999E-9</v>
      </c>
      <c r="AT323">
        <v>-4.3262480000000001E-8</v>
      </c>
      <c r="AU323">
        <v>2.229153E-9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1.7205689999999999E-2</v>
      </c>
      <c r="BH323">
        <v>-5.9670239999999996E-3</v>
      </c>
      <c r="BI323">
        <v>2.8356369999999998E-3</v>
      </c>
      <c r="BJ323">
        <v>0.99983789999999995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489.91759999999999</v>
      </c>
      <c r="B324">
        <v>1.8562110000000001</v>
      </c>
      <c r="C324">
        <v>0.79007190000000005</v>
      </c>
      <c r="D324">
        <v>3.321107</v>
      </c>
      <c r="E324">
        <v>-6.0391220000000002E-2</v>
      </c>
      <c r="F324">
        <v>8.7602530000000008E-3</v>
      </c>
      <c r="G324">
        <v>-0.70426860000000002</v>
      </c>
      <c r="H324">
        <v>0.70730610000000005</v>
      </c>
      <c r="I324">
        <v>0.3593267</v>
      </c>
      <c r="J324">
        <v>2.2359739999999999E-2</v>
      </c>
      <c r="K324">
        <v>0.81091250000000004</v>
      </c>
      <c r="L324">
        <v>-3.1052110000000001E-2</v>
      </c>
      <c r="M324">
        <v>0.58391499999999996</v>
      </c>
      <c r="N324">
        <v>0</v>
      </c>
      <c r="O324">
        <v>0</v>
      </c>
      <c r="P324">
        <v>0</v>
      </c>
      <c r="Q324">
        <v>0</v>
      </c>
      <c r="R324">
        <v>37.597290000000001</v>
      </c>
      <c r="S324">
        <v>68.582089999999994</v>
      </c>
      <c r="T324">
        <v>88.720889999999997</v>
      </c>
      <c r="U324">
        <v>109.6896</v>
      </c>
      <c r="V324">
        <v>116.63209999999999</v>
      </c>
      <c r="W324">
        <v>107.98</v>
      </c>
      <c r="X324">
        <v>99.473990000000001</v>
      </c>
      <c r="Y324">
        <v>109.1746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-2.74619E-9</v>
      </c>
      <c r="AF324">
        <v>-4.3352809999999997E-8</v>
      </c>
      <c r="AG324">
        <v>2.907349E-9</v>
      </c>
      <c r="AH324">
        <v>1</v>
      </c>
      <c r="AI324">
        <v>0.99858650000000004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-2.74619E-9</v>
      </c>
      <c r="AT324">
        <v>-4.3352809999999997E-8</v>
      </c>
      <c r="AU324">
        <v>2.907349E-9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1.245305E-2</v>
      </c>
      <c r="BH324">
        <v>-6.7473480000000002E-3</v>
      </c>
      <c r="BI324">
        <v>4.2665400000000001E-3</v>
      </c>
      <c r="BJ324">
        <v>0.99988529999999998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489.96719999999999</v>
      </c>
      <c r="B325">
        <v>1.8562110000000001</v>
      </c>
      <c r="C325">
        <v>0.79007190000000005</v>
      </c>
      <c r="D325">
        <v>3.321107</v>
      </c>
      <c r="E325">
        <v>-4.2751230000000001E-2</v>
      </c>
      <c r="F325">
        <v>9.0511370000000008E-3</v>
      </c>
      <c r="G325">
        <v>-0.6983104</v>
      </c>
      <c r="H325">
        <v>0.71445999999999998</v>
      </c>
      <c r="I325">
        <v>0.35897380000000001</v>
      </c>
      <c r="J325">
        <v>2.2359739999999999E-2</v>
      </c>
      <c r="K325">
        <v>0.81091250000000004</v>
      </c>
      <c r="L325">
        <v>-3.1052110000000001E-2</v>
      </c>
      <c r="M325">
        <v>0.58391499999999996</v>
      </c>
      <c r="N325">
        <v>0</v>
      </c>
      <c r="O325">
        <v>0</v>
      </c>
      <c r="P325">
        <v>0</v>
      </c>
      <c r="Q325">
        <v>0</v>
      </c>
      <c r="R325">
        <v>30.691549999999999</v>
      </c>
      <c r="S325">
        <v>56.202330000000003</v>
      </c>
      <c r="T325">
        <v>72.633790000000005</v>
      </c>
      <c r="U325">
        <v>89.745869999999996</v>
      </c>
      <c r="V325">
        <v>95.384879999999995</v>
      </c>
      <c r="W325">
        <v>88.276830000000004</v>
      </c>
      <c r="X325">
        <v>81.268169999999998</v>
      </c>
      <c r="Y325">
        <v>89.203550000000007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-3.051322E-9</v>
      </c>
      <c r="AF325">
        <v>-4.816979E-8</v>
      </c>
      <c r="AG325">
        <v>3.2303869999999999E-9</v>
      </c>
      <c r="AH325">
        <v>1</v>
      </c>
      <c r="AI325">
        <v>0.99901790000000001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-2.74619E-9</v>
      </c>
      <c r="AT325">
        <v>-4.3352809999999997E-8</v>
      </c>
      <c r="AU325">
        <v>2.907349E-9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1.3196579999999999E-2</v>
      </c>
      <c r="BH325">
        <v>-1.1921620000000001E-2</v>
      </c>
      <c r="BI325">
        <v>9.0353459999999997E-3</v>
      </c>
      <c r="BJ325">
        <v>0.99980069999999999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490.01729999999998</v>
      </c>
      <c r="B326">
        <v>1.8562110000000001</v>
      </c>
      <c r="C326">
        <v>0.79007190000000005</v>
      </c>
      <c r="D326">
        <v>3.321107</v>
      </c>
      <c r="E326">
        <v>-2.4790300000000001E-2</v>
      </c>
      <c r="F326">
        <v>1.1380090000000001E-2</v>
      </c>
      <c r="G326">
        <v>-0.69015539999999997</v>
      </c>
      <c r="H326">
        <v>0.72314679999999998</v>
      </c>
      <c r="I326">
        <v>0.35855949999999998</v>
      </c>
      <c r="J326">
        <v>2.2359739999999999E-2</v>
      </c>
      <c r="K326">
        <v>0.81091250000000004</v>
      </c>
      <c r="L326">
        <v>-3.1052110000000001E-2</v>
      </c>
      <c r="M326">
        <v>0.58391499999999996</v>
      </c>
      <c r="N326">
        <v>0</v>
      </c>
      <c r="O326">
        <v>0</v>
      </c>
      <c r="P326">
        <v>0</v>
      </c>
      <c r="Q326">
        <v>0</v>
      </c>
      <c r="R326">
        <v>37.540590000000002</v>
      </c>
      <c r="S326">
        <v>68.797359999999998</v>
      </c>
      <c r="T326">
        <v>88.817120000000003</v>
      </c>
      <c r="U326">
        <v>109.6739</v>
      </c>
      <c r="V326">
        <v>116.5119</v>
      </c>
      <c r="W326">
        <v>107.78749999999999</v>
      </c>
      <c r="X326">
        <v>99.159440000000004</v>
      </c>
      <c r="Y326">
        <v>108.86360000000001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-2.74619E-9</v>
      </c>
      <c r="AF326">
        <v>-4.3352809999999997E-8</v>
      </c>
      <c r="AG326">
        <v>2.907349E-9</v>
      </c>
      <c r="AH326">
        <v>1</v>
      </c>
      <c r="AI326">
        <v>0.99884600000000001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-3.051322E-9</v>
      </c>
      <c r="AT326">
        <v>-4.816979E-8</v>
      </c>
      <c r="AU326">
        <v>3.2303869999999999E-9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1.488036E-2</v>
      </c>
      <c r="BH326">
        <v>-1.0613010000000001E-2</v>
      </c>
      <c r="BI326">
        <v>1.164889E-2</v>
      </c>
      <c r="BJ326">
        <v>0.99976039999999999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490.06659999999999</v>
      </c>
      <c r="B327">
        <v>1.8562110000000001</v>
      </c>
      <c r="C327">
        <v>0.79007190000000005</v>
      </c>
      <c r="D327">
        <v>3.321107</v>
      </c>
      <c r="E327">
        <v>-1.063948E-2</v>
      </c>
      <c r="F327">
        <v>1.138347E-2</v>
      </c>
      <c r="G327">
        <v>-0.68522360000000004</v>
      </c>
      <c r="H327">
        <v>0.72816599999999998</v>
      </c>
      <c r="I327">
        <v>0.35760629999999999</v>
      </c>
      <c r="J327">
        <v>2.2359739999999999E-2</v>
      </c>
      <c r="K327">
        <v>0.81091250000000004</v>
      </c>
      <c r="L327">
        <v>-3.1052110000000001E-2</v>
      </c>
      <c r="M327">
        <v>0.58391499999999996</v>
      </c>
      <c r="N327">
        <v>0</v>
      </c>
      <c r="O327">
        <v>0</v>
      </c>
      <c r="P327">
        <v>0</v>
      </c>
      <c r="Q327">
        <v>0</v>
      </c>
      <c r="R327">
        <v>36.637009999999997</v>
      </c>
      <c r="S327">
        <v>66.793940000000006</v>
      </c>
      <c r="T327">
        <v>86.15016</v>
      </c>
      <c r="U327">
        <v>106.3171</v>
      </c>
      <c r="V327">
        <v>112.898</v>
      </c>
      <c r="W327">
        <v>104.3989</v>
      </c>
      <c r="X327">
        <v>95.967529999999996</v>
      </c>
      <c r="Y327">
        <v>105.58459999999999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-2.74619E-9</v>
      </c>
      <c r="AF327">
        <v>-4.3352809999999997E-8</v>
      </c>
      <c r="AG327">
        <v>2.907349E-9</v>
      </c>
      <c r="AH327">
        <v>1</v>
      </c>
      <c r="AI327">
        <v>0.99734160000000005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-2.74619E-9</v>
      </c>
      <c r="AT327">
        <v>-4.3352809999999997E-8</v>
      </c>
      <c r="AU327">
        <v>2.907349E-9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1.04314E-2</v>
      </c>
      <c r="BH327">
        <v>-9.6986820000000001E-3</v>
      </c>
      <c r="BI327">
        <v>6.8400320000000002E-3</v>
      </c>
      <c r="BJ327">
        <v>0.99987170000000003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490.11720000000003</v>
      </c>
      <c r="B328">
        <v>1.8562110000000001</v>
      </c>
      <c r="C328">
        <v>0.79007190000000005</v>
      </c>
      <c r="D328">
        <v>3.321107</v>
      </c>
      <c r="E328">
        <v>1.850817E-3</v>
      </c>
      <c r="F328">
        <v>1.143544E-2</v>
      </c>
      <c r="G328">
        <v>-0.67860430000000005</v>
      </c>
      <c r="H328">
        <v>0.73441259999999997</v>
      </c>
      <c r="I328">
        <v>0.35655900000000001</v>
      </c>
      <c r="J328">
        <v>2.2359739999999999E-2</v>
      </c>
      <c r="K328">
        <v>0.81091250000000004</v>
      </c>
      <c r="L328">
        <v>-3.1052110000000001E-2</v>
      </c>
      <c r="M328">
        <v>0.58391499999999996</v>
      </c>
      <c r="N328">
        <v>0</v>
      </c>
      <c r="O328">
        <v>0</v>
      </c>
      <c r="P328">
        <v>0</v>
      </c>
      <c r="Q328">
        <v>0</v>
      </c>
      <c r="R328">
        <v>35.665349999999997</v>
      </c>
      <c r="S328">
        <v>64.75752</v>
      </c>
      <c r="T328">
        <v>83.455709999999996</v>
      </c>
      <c r="U328">
        <v>102.9456</v>
      </c>
      <c r="V328">
        <v>109.279</v>
      </c>
      <c r="W328">
        <v>101.0168</v>
      </c>
      <c r="X328">
        <v>92.801609999999997</v>
      </c>
      <c r="Y328">
        <v>102.3762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-2.74619E-9</v>
      </c>
      <c r="AF328">
        <v>-4.3352809999999997E-8</v>
      </c>
      <c r="AG328">
        <v>2.907349E-9</v>
      </c>
      <c r="AH328">
        <v>1</v>
      </c>
      <c r="AI328">
        <v>0.99707129999999999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-2.74619E-9</v>
      </c>
      <c r="AT328">
        <v>-4.3352809999999997E-8</v>
      </c>
      <c r="AU328">
        <v>2.907349E-9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9.2528160000000005E-3</v>
      </c>
      <c r="BH328">
        <v>-8.5273180000000007E-3</v>
      </c>
      <c r="BI328">
        <v>8.978817E-3</v>
      </c>
      <c r="BJ328">
        <v>0.99988410000000005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490.16640000000001</v>
      </c>
      <c r="B329">
        <v>1.8562110000000001</v>
      </c>
      <c r="C329">
        <v>0.79007190000000005</v>
      </c>
      <c r="D329">
        <v>3.321107</v>
      </c>
      <c r="E329">
        <v>4.4857609999999996E-3</v>
      </c>
      <c r="F329">
        <v>1.4129630000000001E-2</v>
      </c>
      <c r="G329">
        <v>-0.67603000000000002</v>
      </c>
      <c r="H329">
        <v>0.73672490000000002</v>
      </c>
      <c r="I329">
        <v>0.35590739999999998</v>
      </c>
      <c r="J329">
        <v>2.2359739999999999E-2</v>
      </c>
      <c r="K329">
        <v>0.81091250000000004</v>
      </c>
      <c r="L329">
        <v>-3.1052110000000001E-2</v>
      </c>
      <c r="M329">
        <v>0.58391499999999996</v>
      </c>
      <c r="N329">
        <v>0</v>
      </c>
      <c r="O329">
        <v>0</v>
      </c>
      <c r="P329">
        <v>0</v>
      </c>
      <c r="Q329">
        <v>0</v>
      </c>
      <c r="R329">
        <v>34.656010000000002</v>
      </c>
      <c r="S329">
        <v>62.690669999999997</v>
      </c>
      <c r="T329">
        <v>80.752380000000002</v>
      </c>
      <c r="U329">
        <v>99.578819999999993</v>
      </c>
      <c r="V329">
        <v>105.68049999999999</v>
      </c>
      <c r="W329">
        <v>97.66095</v>
      </c>
      <c r="X329">
        <v>89.672330000000002</v>
      </c>
      <c r="Y329">
        <v>99.147379999999998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-2.74619E-9</v>
      </c>
      <c r="AF329">
        <v>-4.3352809999999997E-8</v>
      </c>
      <c r="AG329">
        <v>2.907349E-9</v>
      </c>
      <c r="AH329">
        <v>1</v>
      </c>
      <c r="AI329">
        <v>0.99817250000000002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-2.74619E-9</v>
      </c>
      <c r="AT329">
        <v>-4.3352809999999997E-8</v>
      </c>
      <c r="AU329">
        <v>2.907349E-9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3.7938830000000001E-3</v>
      </c>
      <c r="BH329">
        <v>1.7610440000000001E-4</v>
      </c>
      <c r="BI329">
        <v>3.4896739999999999E-3</v>
      </c>
      <c r="BJ329">
        <v>1.000016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490.21719999999999</v>
      </c>
      <c r="B330">
        <v>1.8562110000000001</v>
      </c>
      <c r="C330">
        <v>0.79007190000000005</v>
      </c>
      <c r="D330">
        <v>3.321107</v>
      </c>
      <c r="E330">
        <v>-3.8079619999999999E-4</v>
      </c>
      <c r="F330">
        <v>1.52309E-2</v>
      </c>
      <c r="G330">
        <v>-0.68060019999999999</v>
      </c>
      <c r="H330">
        <v>0.73249660000000005</v>
      </c>
      <c r="I330">
        <v>0.35537580000000002</v>
      </c>
      <c r="J330">
        <v>2.2359739999999999E-2</v>
      </c>
      <c r="K330">
        <v>0.81091250000000004</v>
      </c>
      <c r="L330">
        <v>-3.1052110000000001E-2</v>
      </c>
      <c r="M330">
        <v>0.58391499999999996</v>
      </c>
      <c r="N330">
        <v>0</v>
      </c>
      <c r="O330">
        <v>0</v>
      </c>
      <c r="P330">
        <v>0</v>
      </c>
      <c r="Q330">
        <v>0</v>
      </c>
      <c r="R330">
        <v>35.829619999999998</v>
      </c>
      <c r="S330">
        <v>64.764719999999997</v>
      </c>
      <c r="T330">
        <v>83.427040000000005</v>
      </c>
      <c r="U330">
        <v>102.87430000000001</v>
      </c>
      <c r="V330">
        <v>109.17749999999999</v>
      </c>
      <c r="W330">
        <v>100.88420000000001</v>
      </c>
      <c r="X330">
        <v>92.619290000000007</v>
      </c>
      <c r="Y330">
        <v>102.4689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-2.74619E-9</v>
      </c>
      <c r="AF330">
        <v>-4.3352809999999997E-8</v>
      </c>
      <c r="AG330">
        <v>2.907349E-9</v>
      </c>
      <c r="AH330">
        <v>1</v>
      </c>
      <c r="AI330">
        <v>0.99850620000000001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-2.74619E-9</v>
      </c>
      <c r="AT330">
        <v>-4.3352809999999997E-8</v>
      </c>
      <c r="AU330">
        <v>2.907349E-9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-2.9165910000000001E-3</v>
      </c>
      <c r="BH330">
        <v>4.16476E-3</v>
      </c>
      <c r="BI330">
        <v>-6.1979419999999997E-3</v>
      </c>
      <c r="BJ330">
        <v>0.99993069999999995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490.2672</v>
      </c>
      <c r="B331">
        <v>1.8562110000000001</v>
      </c>
      <c r="C331">
        <v>0.79007190000000005</v>
      </c>
      <c r="D331">
        <v>3.321107</v>
      </c>
      <c r="E331">
        <v>-5.783346E-3</v>
      </c>
      <c r="F331">
        <v>2.1304799999999999E-2</v>
      </c>
      <c r="G331">
        <v>-0.68440140000000005</v>
      </c>
      <c r="H331">
        <v>0.72877119999999995</v>
      </c>
      <c r="I331">
        <v>0.35477320000000001</v>
      </c>
      <c r="J331">
        <v>2.2359739999999999E-2</v>
      </c>
      <c r="K331">
        <v>0.81091250000000004</v>
      </c>
      <c r="L331">
        <v>-3.1052110000000001E-2</v>
      </c>
      <c r="M331">
        <v>0.58391499999999996</v>
      </c>
      <c r="N331">
        <v>0</v>
      </c>
      <c r="O331">
        <v>0</v>
      </c>
      <c r="P331">
        <v>0</v>
      </c>
      <c r="Q331">
        <v>0</v>
      </c>
      <c r="R331">
        <v>36.881120000000003</v>
      </c>
      <c r="S331">
        <v>66.826440000000005</v>
      </c>
      <c r="T331">
        <v>86.100099999999998</v>
      </c>
      <c r="U331">
        <v>106.1895</v>
      </c>
      <c r="V331">
        <v>112.70699999999999</v>
      </c>
      <c r="W331">
        <v>104.1579</v>
      </c>
      <c r="X331">
        <v>95.646410000000003</v>
      </c>
      <c r="Y331">
        <v>105.7192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-2.74619E-9</v>
      </c>
      <c r="AF331">
        <v>-4.3352809999999997E-8</v>
      </c>
      <c r="AG331">
        <v>2.907349E-9</v>
      </c>
      <c r="AH331">
        <v>1</v>
      </c>
      <c r="AI331">
        <v>0.99830450000000004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-2.74619E-9</v>
      </c>
      <c r="AT331">
        <v>-4.3352809999999997E-8</v>
      </c>
      <c r="AU331">
        <v>2.907349E-9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1.7440049999999999E-4</v>
      </c>
      <c r="BH331">
        <v>8.1873520000000002E-3</v>
      </c>
      <c r="BI331">
        <v>-5.2071909999999999E-3</v>
      </c>
      <c r="BJ331">
        <v>0.99999420000000006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490.31700000000001</v>
      </c>
      <c r="B332">
        <v>1.8562110000000001</v>
      </c>
      <c r="C332">
        <v>0.79007190000000005</v>
      </c>
      <c r="D332">
        <v>3.321107</v>
      </c>
      <c r="E332">
        <v>-9.9455089999999999E-3</v>
      </c>
      <c r="F332">
        <v>3.2974749999999997E-2</v>
      </c>
      <c r="G332">
        <v>-0.6873918</v>
      </c>
      <c r="H332">
        <v>0.7254697</v>
      </c>
      <c r="I332">
        <v>0.35415740000000001</v>
      </c>
      <c r="J332">
        <v>2.2359739999999999E-2</v>
      </c>
      <c r="K332">
        <v>0.81091250000000004</v>
      </c>
      <c r="L332">
        <v>-3.1052110000000001E-2</v>
      </c>
      <c r="M332">
        <v>0.58391499999999996</v>
      </c>
      <c r="N332">
        <v>0</v>
      </c>
      <c r="O332">
        <v>0</v>
      </c>
      <c r="P332">
        <v>0</v>
      </c>
      <c r="Q332">
        <v>0</v>
      </c>
      <c r="R332">
        <v>37.921059999999997</v>
      </c>
      <c r="S332">
        <v>68.86739</v>
      </c>
      <c r="T332">
        <v>88.767110000000002</v>
      </c>
      <c r="U332">
        <v>109.4996</v>
      </c>
      <c r="V332">
        <v>116.23909999999999</v>
      </c>
      <c r="W332">
        <v>107.4297</v>
      </c>
      <c r="X332">
        <v>98.664519999999996</v>
      </c>
      <c r="Y332">
        <v>108.9973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-2.74619E-9</v>
      </c>
      <c r="AF332">
        <v>-4.3352809999999997E-8</v>
      </c>
      <c r="AG332">
        <v>2.907349E-9</v>
      </c>
      <c r="AH332">
        <v>1</v>
      </c>
      <c r="AI332">
        <v>0.99826429999999999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-2.74619E-9</v>
      </c>
      <c r="AT332">
        <v>-4.3352809999999997E-8</v>
      </c>
      <c r="AU332">
        <v>2.907349E-9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4.841087E-3</v>
      </c>
      <c r="BH332">
        <v>1.139095E-2</v>
      </c>
      <c r="BI332">
        <v>-4.4649019999999998E-3</v>
      </c>
      <c r="BJ332">
        <v>0.99987669999999995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490.36689999999999</v>
      </c>
      <c r="B333">
        <v>1.8562110000000001</v>
      </c>
      <c r="C333">
        <v>0.79007190000000005</v>
      </c>
      <c r="D333">
        <v>3.321107</v>
      </c>
      <c r="E333">
        <v>-1.4271870000000001E-2</v>
      </c>
      <c r="F333">
        <v>4.218877E-2</v>
      </c>
      <c r="G333">
        <v>-0.69221089999999996</v>
      </c>
      <c r="H333">
        <v>0.72031970000000001</v>
      </c>
      <c r="I333">
        <v>0.35398629999999998</v>
      </c>
      <c r="J333">
        <v>2.2359739999999999E-2</v>
      </c>
      <c r="K333">
        <v>0.81091250000000004</v>
      </c>
      <c r="L333">
        <v>-3.1052110000000001E-2</v>
      </c>
      <c r="M333">
        <v>0.58391499999999996</v>
      </c>
      <c r="N333">
        <v>0</v>
      </c>
      <c r="O333">
        <v>0</v>
      </c>
      <c r="P333">
        <v>0</v>
      </c>
      <c r="Q333">
        <v>0</v>
      </c>
      <c r="R333">
        <v>37.812800000000003</v>
      </c>
      <c r="S333">
        <v>68.820419999999999</v>
      </c>
      <c r="T333">
        <v>88.746290000000002</v>
      </c>
      <c r="U333">
        <v>109.4901</v>
      </c>
      <c r="V333">
        <v>116.2474</v>
      </c>
      <c r="W333">
        <v>107.4396</v>
      </c>
      <c r="X333">
        <v>98.67859</v>
      </c>
      <c r="Y333">
        <v>108.996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-2.74619E-9</v>
      </c>
      <c r="AF333">
        <v>-4.3352809999999997E-8</v>
      </c>
      <c r="AG333">
        <v>2.907349E-9</v>
      </c>
      <c r="AH333">
        <v>1</v>
      </c>
      <c r="AI333">
        <v>0.99951699999999999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-2.74619E-9</v>
      </c>
      <c r="AT333">
        <v>-4.3352809999999997E-8</v>
      </c>
      <c r="AU333">
        <v>2.907349E-9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2.9933440000000002E-3</v>
      </c>
      <c r="BH333">
        <v>9.8134869999999992E-3</v>
      </c>
      <c r="BI333">
        <v>-6.923752E-3</v>
      </c>
      <c r="BJ333">
        <v>0.99996090000000004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490.41759999999999</v>
      </c>
      <c r="B334">
        <v>1.8562110000000001</v>
      </c>
      <c r="C334">
        <v>0.79007190000000005</v>
      </c>
      <c r="D334">
        <v>3.321107</v>
      </c>
      <c r="E334">
        <v>-1.8454729999999999E-2</v>
      </c>
      <c r="F334">
        <v>4.7045539999999997E-2</v>
      </c>
      <c r="G334">
        <v>-0.69697849999999995</v>
      </c>
      <c r="H334">
        <v>0.71530910000000003</v>
      </c>
      <c r="I334">
        <v>0.3546533</v>
      </c>
      <c r="J334">
        <v>2.2359739999999999E-2</v>
      </c>
      <c r="K334">
        <v>0.81091250000000004</v>
      </c>
      <c r="L334">
        <v>-3.1052110000000001E-2</v>
      </c>
      <c r="M334">
        <v>0.58391499999999996</v>
      </c>
      <c r="N334">
        <v>0</v>
      </c>
      <c r="O334">
        <v>0</v>
      </c>
      <c r="P334">
        <v>0</v>
      </c>
      <c r="Q334">
        <v>0</v>
      </c>
      <c r="R334">
        <v>36.53192</v>
      </c>
      <c r="S334">
        <v>66.715249999999997</v>
      </c>
      <c r="T334">
        <v>86.058210000000003</v>
      </c>
      <c r="U334">
        <v>106.1888</v>
      </c>
      <c r="V334">
        <v>112.7567</v>
      </c>
      <c r="W334">
        <v>104.2239</v>
      </c>
      <c r="X334">
        <v>95.741860000000003</v>
      </c>
      <c r="Y334">
        <v>105.67149999999999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-2.74619E-9</v>
      </c>
      <c r="AF334">
        <v>-4.3352809999999997E-8</v>
      </c>
      <c r="AG334">
        <v>2.907349E-9</v>
      </c>
      <c r="AH334">
        <v>1</v>
      </c>
      <c r="AI334">
        <v>1.001884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-2.74619E-9</v>
      </c>
      <c r="AT334">
        <v>-4.3352809999999997E-8</v>
      </c>
      <c r="AU334">
        <v>2.907349E-9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7.0983360000000006E-5</v>
      </c>
      <c r="BH334">
        <v>6.5266830000000001E-3</v>
      </c>
      <c r="BI334">
        <v>-6.8188500000000004E-3</v>
      </c>
      <c r="BJ334">
        <v>0.99993960000000004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490.46620000000001</v>
      </c>
      <c r="B335">
        <v>1.8562110000000001</v>
      </c>
      <c r="C335">
        <v>0.79007190000000005</v>
      </c>
      <c r="D335">
        <v>3.321107</v>
      </c>
      <c r="E335">
        <v>-1.852469E-2</v>
      </c>
      <c r="F335">
        <v>4.9895229999999999E-2</v>
      </c>
      <c r="G335">
        <v>-0.69851240000000003</v>
      </c>
      <c r="H335">
        <v>0.71361609999999998</v>
      </c>
      <c r="I335">
        <v>0.3546533</v>
      </c>
      <c r="J335">
        <v>2.2359739999999999E-2</v>
      </c>
      <c r="K335">
        <v>0.81091250000000004</v>
      </c>
      <c r="L335">
        <v>-3.1052110000000001E-2</v>
      </c>
      <c r="M335">
        <v>0.58391499999999996</v>
      </c>
      <c r="N335">
        <v>0</v>
      </c>
      <c r="O335">
        <v>0</v>
      </c>
      <c r="P335">
        <v>0</v>
      </c>
      <c r="Q335">
        <v>0</v>
      </c>
      <c r="R335">
        <v>34.175620000000002</v>
      </c>
      <c r="S335">
        <v>62.541060000000002</v>
      </c>
      <c r="T335">
        <v>80.683269999999993</v>
      </c>
      <c r="U335">
        <v>99.563789999999997</v>
      </c>
      <c r="V335">
        <v>105.7278</v>
      </c>
      <c r="W335">
        <v>97.733750000000001</v>
      </c>
      <c r="X335">
        <v>89.790599999999998</v>
      </c>
      <c r="Y335">
        <v>99.049329999999998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-2.74619E-9</v>
      </c>
      <c r="AF335">
        <v>-4.3352809999999997E-8</v>
      </c>
      <c r="AG335">
        <v>2.907349E-9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-2.74619E-9</v>
      </c>
      <c r="AT335">
        <v>-4.3352809999999997E-8</v>
      </c>
      <c r="AU335">
        <v>2.907349E-9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1.8561529999999999E-3</v>
      </c>
      <c r="BH335">
        <v>2.15176E-3</v>
      </c>
      <c r="BI335">
        <v>-2.2886450000000002E-3</v>
      </c>
      <c r="BJ335">
        <v>1.000021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490.51650000000001</v>
      </c>
      <c r="B336">
        <v>1.8562110000000001</v>
      </c>
      <c r="C336">
        <v>0.79007190000000005</v>
      </c>
      <c r="D336">
        <v>3.321107</v>
      </c>
      <c r="E336">
        <v>-1.7589859999999999E-2</v>
      </c>
      <c r="F336">
        <v>5.2045679999999997E-2</v>
      </c>
      <c r="G336">
        <v>-0.69721630000000001</v>
      </c>
      <c r="H336">
        <v>0.71475250000000001</v>
      </c>
      <c r="I336">
        <v>0.3546533</v>
      </c>
      <c r="J336">
        <v>2.2359739999999999E-2</v>
      </c>
      <c r="K336">
        <v>0.81091250000000004</v>
      </c>
      <c r="L336">
        <v>-3.1052110000000001E-2</v>
      </c>
      <c r="M336">
        <v>0.58391499999999996</v>
      </c>
      <c r="N336">
        <v>0</v>
      </c>
      <c r="O336">
        <v>0</v>
      </c>
      <c r="P336">
        <v>0</v>
      </c>
      <c r="Q336">
        <v>0</v>
      </c>
      <c r="R336">
        <v>35.289389999999997</v>
      </c>
      <c r="S336">
        <v>64.622200000000007</v>
      </c>
      <c r="T336">
        <v>83.372060000000005</v>
      </c>
      <c r="U336">
        <v>102.88200000000001</v>
      </c>
      <c r="V336">
        <v>109.2529</v>
      </c>
      <c r="W336">
        <v>100.9911</v>
      </c>
      <c r="X336">
        <v>92.781450000000007</v>
      </c>
      <c r="Y336">
        <v>102.3566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-2.74619E-9</v>
      </c>
      <c r="AF336">
        <v>-4.3352809999999997E-8</v>
      </c>
      <c r="AG336">
        <v>2.907349E-9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-2.74619E-9</v>
      </c>
      <c r="AT336">
        <v>-4.3352809999999997E-8</v>
      </c>
      <c r="AU336">
        <v>2.907349E-9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2.2753320000000001E-3</v>
      </c>
      <c r="BH336">
        <v>8.5038010000000001E-4</v>
      </c>
      <c r="BI336">
        <v>1.6492830000000001E-3</v>
      </c>
      <c r="BJ336">
        <v>1.000013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490.56630000000001</v>
      </c>
      <c r="B337">
        <v>1.8562110000000001</v>
      </c>
      <c r="C337">
        <v>0.79007190000000005</v>
      </c>
      <c r="D337">
        <v>3.321107</v>
      </c>
      <c r="E337">
        <v>-2.0754310000000002E-2</v>
      </c>
      <c r="F337">
        <v>4.6909640000000002E-2</v>
      </c>
      <c r="G337">
        <v>-0.69702189999999997</v>
      </c>
      <c r="H337">
        <v>0.71521270000000003</v>
      </c>
      <c r="I337">
        <v>0.3546533</v>
      </c>
      <c r="J337">
        <v>2.2359739999999999E-2</v>
      </c>
      <c r="K337">
        <v>0.81091250000000004</v>
      </c>
      <c r="L337">
        <v>-3.1052110000000001E-2</v>
      </c>
      <c r="M337">
        <v>0.58391499999999996</v>
      </c>
      <c r="N337">
        <v>0</v>
      </c>
      <c r="O337">
        <v>0</v>
      </c>
      <c r="P337">
        <v>0</v>
      </c>
      <c r="Q337">
        <v>0</v>
      </c>
      <c r="R337">
        <v>36.438800000000001</v>
      </c>
      <c r="S337">
        <v>66.704470000000001</v>
      </c>
      <c r="T337">
        <v>86.061279999999996</v>
      </c>
      <c r="U337">
        <v>106.1994</v>
      </c>
      <c r="V337">
        <v>112.7764</v>
      </c>
      <c r="W337">
        <v>104.2462</v>
      </c>
      <c r="X337">
        <v>95.768609999999995</v>
      </c>
      <c r="Y337">
        <v>105.66800000000001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-2.74619E-9</v>
      </c>
      <c r="AF337">
        <v>-4.3352809999999997E-8</v>
      </c>
      <c r="AG337">
        <v>2.907349E-9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-2.74619E-9</v>
      </c>
      <c r="AT337">
        <v>-4.3352809999999997E-8</v>
      </c>
      <c r="AU337">
        <v>2.907349E-9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-5.831442E-3</v>
      </c>
      <c r="BH337">
        <v>-1.4897230000000001E-3</v>
      </c>
      <c r="BI337">
        <v>6.9815950000000002E-4</v>
      </c>
      <c r="BJ337">
        <v>0.99997250000000004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490.61649999999997</v>
      </c>
      <c r="B338">
        <v>1.8562110000000001</v>
      </c>
      <c r="C338">
        <v>0.79007190000000005</v>
      </c>
      <c r="D338">
        <v>3.321107</v>
      </c>
      <c r="E338">
        <v>-2.436605E-2</v>
      </c>
      <c r="F338">
        <v>3.8153569999999998E-2</v>
      </c>
      <c r="G338">
        <v>-0.69352349999999996</v>
      </c>
      <c r="H338">
        <v>0.71901040000000005</v>
      </c>
      <c r="I338">
        <v>0.3546533</v>
      </c>
      <c r="J338">
        <v>2.2359739999999999E-2</v>
      </c>
      <c r="K338">
        <v>0.81091250000000004</v>
      </c>
      <c r="L338">
        <v>-3.1052110000000001E-2</v>
      </c>
      <c r="M338">
        <v>0.58391499999999996</v>
      </c>
      <c r="N338">
        <v>0</v>
      </c>
      <c r="O338">
        <v>0</v>
      </c>
      <c r="P338">
        <v>0</v>
      </c>
      <c r="Q338">
        <v>0</v>
      </c>
      <c r="R338">
        <v>37.573070000000001</v>
      </c>
      <c r="S338">
        <v>68.772739999999999</v>
      </c>
      <c r="T338">
        <v>88.745350000000002</v>
      </c>
      <c r="U338">
        <v>109.5241</v>
      </c>
      <c r="V338">
        <v>116.31619999999999</v>
      </c>
      <c r="W338">
        <v>107.5271</v>
      </c>
      <c r="X338">
        <v>98.797340000000005</v>
      </c>
      <c r="Y338">
        <v>108.9375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-2.74619E-9</v>
      </c>
      <c r="AF338">
        <v>-4.3352809999999997E-8</v>
      </c>
      <c r="AG338">
        <v>2.907349E-9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-2.74619E-9</v>
      </c>
      <c r="AT338">
        <v>-4.3352809999999997E-8</v>
      </c>
      <c r="AU338">
        <v>2.907349E-9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-8.4362429999999995E-3</v>
      </c>
      <c r="BH338">
        <v>-3.8335470000000001E-3</v>
      </c>
      <c r="BI338">
        <v>5.523366E-3</v>
      </c>
      <c r="BJ338">
        <v>0.99994810000000001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490.66629999999998</v>
      </c>
      <c r="B339">
        <v>1.8562110000000001</v>
      </c>
      <c r="C339">
        <v>0.79007190000000005</v>
      </c>
      <c r="D339">
        <v>3.321107</v>
      </c>
      <c r="E339">
        <v>-2.7817560000000002E-2</v>
      </c>
      <c r="F339">
        <v>3.3442760000000002E-2</v>
      </c>
      <c r="G339">
        <v>-0.68867199999999995</v>
      </c>
      <c r="H339">
        <v>0.72376700000000005</v>
      </c>
      <c r="I339">
        <v>0.3546533</v>
      </c>
      <c r="J339">
        <v>2.2359739999999999E-2</v>
      </c>
      <c r="K339">
        <v>0.81091250000000004</v>
      </c>
      <c r="L339">
        <v>-3.1052110000000001E-2</v>
      </c>
      <c r="M339">
        <v>0.58391499999999996</v>
      </c>
      <c r="N339">
        <v>0</v>
      </c>
      <c r="O339">
        <v>0</v>
      </c>
      <c r="P339">
        <v>0</v>
      </c>
      <c r="Q339">
        <v>0</v>
      </c>
      <c r="R339">
        <v>36.478279999999998</v>
      </c>
      <c r="S339">
        <v>66.657169999999994</v>
      </c>
      <c r="T339">
        <v>86.046909999999997</v>
      </c>
      <c r="U339">
        <v>106.21</v>
      </c>
      <c r="V339">
        <v>112.8126</v>
      </c>
      <c r="W339">
        <v>104.29600000000001</v>
      </c>
      <c r="X339">
        <v>95.841610000000003</v>
      </c>
      <c r="Y339">
        <v>105.6135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-2.74619E-9</v>
      </c>
      <c r="AF339">
        <v>-4.3352809999999997E-8</v>
      </c>
      <c r="AG339">
        <v>2.907349E-9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-2.74619E-9</v>
      </c>
      <c r="AT339">
        <v>-4.3352809999999997E-8</v>
      </c>
      <c r="AU339">
        <v>2.907349E-9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-5.4495960000000001E-3</v>
      </c>
      <c r="BH339">
        <v>-1.055025E-3</v>
      </c>
      <c r="BI339">
        <v>7.0317499999999998E-3</v>
      </c>
      <c r="BJ339">
        <v>0.99995869999999998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490.71640000000002</v>
      </c>
      <c r="B340">
        <v>1.8562110000000001</v>
      </c>
      <c r="C340">
        <v>0.79007190000000005</v>
      </c>
      <c r="D340">
        <v>3.321107</v>
      </c>
      <c r="E340">
        <v>-2.781755E-2</v>
      </c>
      <c r="F340">
        <v>3.3442600000000003E-2</v>
      </c>
      <c r="G340">
        <v>-0.68867199999999995</v>
      </c>
      <c r="H340">
        <v>0.72376700000000005</v>
      </c>
      <c r="I340">
        <v>0.3546533</v>
      </c>
      <c r="J340">
        <v>2.2359739999999999E-2</v>
      </c>
      <c r="K340">
        <v>0.81091250000000004</v>
      </c>
      <c r="L340">
        <v>-3.1052110000000001E-2</v>
      </c>
      <c r="M340">
        <v>0.58391499999999996</v>
      </c>
      <c r="N340">
        <v>0</v>
      </c>
      <c r="O340">
        <v>0</v>
      </c>
      <c r="P340">
        <v>0</v>
      </c>
      <c r="Q340">
        <v>0</v>
      </c>
      <c r="R340">
        <v>37.655990000000003</v>
      </c>
      <c r="S340">
        <v>68.715109999999996</v>
      </c>
      <c r="T340">
        <v>88.729010000000002</v>
      </c>
      <c r="U340">
        <v>109.53019999999999</v>
      </c>
      <c r="V340">
        <v>116.35120000000001</v>
      </c>
      <c r="W340">
        <v>107.5699</v>
      </c>
      <c r="X340">
        <v>98.854309999999998</v>
      </c>
      <c r="Y340">
        <v>108.9122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-2.74619E-9</v>
      </c>
      <c r="AF340">
        <v>-4.3352809999999997E-8</v>
      </c>
      <c r="AG340">
        <v>2.907349E-9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-2.74619E-9</v>
      </c>
      <c r="AT340">
        <v>-4.3352809999999997E-8</v>
      </c>
      <c r="AU340">
        <v>2.907349E-9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-2.74619E-9</v>
      </c>
      <c r="BH340">
        <v>-4.3352809999999997E-8</v>
      </c>
      <c r="BI340">
        <v>2.907349E-9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490.76639999999998</v>
      </c>
      <c r="B341">
        <v>1.8562110000000001</v>
      </c>
      <c r="C341">
        <v>0.79007190000000005</v>
      </c>
      <c r="D341">
        <v>3.321107</v>
      </c>
      <c r="E341">
        <v>-2.7817519999999998E-2</v>
      </c>
      <c r="F341">
        <v>3.3442449999999999E-2</v>
      </c>
      <c r="G341">
        <v>-0.6886719</v>
      </c>
      <c r="H341">
        <v>0.72376700000000005</v>
      </c>
      <c r="I341">
        <v>0.3546533</v>
      </c>
      <c r="J341">
        <v>2.2359739999999999E-2</v>
      </c>
      <c r="K341">
        <v>0.81091250000000004</v>
      </c>
      <c r="L341">
        <v>-3.1052110000000001E-2</v>
      </c>
      <c r="M341">
        <v>0.58391499999999996</v>
      </c>
      <c r="N341">
        <v>0</v>
      </c>
      <c r="O341">
        <v>0</v>
      </c>
      <c r="P341">
        <v>0</v>
      </c>
      <c r="Q341">
        <v>0</v>
      </c>
      <c r="R341">
        <v>37.659880000000001</v>
      </c>
      <c r="S341">
        <v>68.712519999999998</v>
      </c>
      <c r="T341">
        <v>88.728300000000004</v>
      </c>
      <c r="U341">
        <v>109.5303</v>
      </c>
      <c r="V341">
        <v>116.3526</v>
      </c>
      <c r="W341">
        <v>107.5714</v>
      </c>
      <c r="X341">
        <v>98.856080000000006</v>
      </c>
      <c r="Y341">
        <v>108.9122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-2.74619E-9</v>
      </c>
      <c r="AF341">
        <v>-4.3352809999999997E-8</v>
      </c>
      <c r="AG341">
        <v>2.907349E-9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-2.74619E-9</v>
      </c>
      <c r="AT341">
        <v>-4.3352809999999997E-8</v>
      </c>
      <c r="AU341">
        <v>2.907349E-9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-2.441058E-9</v>
      </c>
      <c r="BH341">
        <v>-3.8535830000000001E-8</v>
      </c>
      <c r="BI341">
        <v>2.5843100000000001E-9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490.81670000000003</v>
      </c>
      <c r="B342">
        <v>1.8562110000000001</v>
      </c>
      <c r="C342">
        <v>0.79007190000000005</v>
      </c>
      <c r="D342">
        <v>3.321107</v>
      </c>
      <c r="E342">
        <v>-2.7817499999999998E-2</v>
      </c>
      <c r="F342">
        <v>3.3442310000000003E-2</v>
      </c>
      <c r="G342">
        <v>-0.6886719</v>
      </c>
      <c r="H342">
        <v>0.72376700000000005</v>
      </c>
      <c r="I342">
        <v>0.3546533</v>
      </c>
      <c r="J342">
        <v>2.2359739999999999E-2</v>
      </c>
      <c r="K342">
        <v>0.81091250000000004</v>
      </c>
      <c r="L342">
        <v>-3.1052110000000001E-2</v>
      </c>
      <c r="M342">
        <v>0.58391499999999996</v>
      </c>
      <c r="N342">
        <v>0</v>
      </c>
      <c r="O342">
        <v>0</v>
      </c>
      <c r="P342">
        <v>0</v>
      </c>
      <c r="Q342">
        <v>0</v>
      </c>
      <c r="R342">
        <v>38.801389999999998</v>
      </c>
      <c r="S342">
        <v>70.794510000000002</v>
      </c>
      <c r="T342">
        <v>91.417000000000002</v>
      </c>
      <c r="U342">
        <v>112.8494</v>
      </c>
      <c r="V342">
        <v>119.87860000000001</v>
      </c>
      <c r="W342">
        <v>110.8312</v>
      </c>
      <c r="X342">
        <v>101.8519</v>
      </c>
      <c r="Y342">
        <v>112.21250000000001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-2.74619E-9</v>
      </c>
      <c r="AF342">
        <v>-4.3352809999999997E-8</v>
      </c>
      <c r="AG342">
        <v>2.907349E-9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-2.441058E-9</v>
      </c>
      <c r="AT342">
        <v>-3.8535830000000001E-8</v>
      </c>
      <c r="AU342">
        <v>2.5843100000000001E-9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-2.74619E-9</v>
      </c>
      <c r="BH342">
        <v>-4.3352809999999997E-8</v>
      </c>
      <c r="BI342">
        <v>2.907349E-9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490.86689999999999</v>
      </c>
      <c r="B343">
        <v>1.8562110000000001</v>
      </c>
      <c r="C343">
        <v>0.79007190000000005</v>
      </c>
      <c r="D343">
        <v>3.321107</v>
      </c>
      <c r="E343">
        <v>-2.781749E-2</v>
      </c>
      <c r="F343">
        <v>3.3442189999999997E-2</v>
      </c>
      <c r="G343">
        <v>-0.6886719</v>
      </c>
      <c r="H343">
        <v>0.72376700000000005</v>
      </c>
      <c r="I343">
        <v>0.35482409999999998</v>
      </c>
      <c r="J343">
        <v>2.2359739999999999E-2</v>
      </c>
      <c r="K343">
        <v>0.81091250000000004</v>
      </c>
      <c r="L343">
        <v>-3.1052110000000001E-2</v>
      </c>
      <c r="M343">
        <v>0.58391499999999996</v>
      </c>
      <c r="N343">
        <v>0</v>
      </c>
      <c r="O343">
        <v>0</v>
      </c>
      <c r="P343">
        <v>0</v>
      </c>
      <c r="Q343">
        <v>0</v>
      </c>
      <c r="R343">
        <v>37.662059999999997</v>
      </c>
      <c r="S343">
        <v>68.71463</v>
      </c>
      <c r="T343">
        <v>88.730729999999994</v>
      </c>
      <c r="U343">
        <v>109.5329</v>
      </c>
      <c r="V343">
        <v>116.3552</v>
      </c>
      <c r="W343">
        <v>107.574</v>
      </c>
      <c r="X343">
        <v>98.858440000000002</v>
      </c>
      <c r="Y343">
        <v>108.9143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-1.525661E-9</v>
      </c>
      <c r="AF343">
        <v>-2.4084900000000001E-8</v>
      </c>
      <c r="AG343">
        <v>1.6151939999999999E-9</v>
      </c>
      <c r="AH343">
        <v>1</v>
      </c>
      <c r="AI343">
        <v>1.0004820000000001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-2.441058E-9</v>
      </c>
      <c r="AT343">
        <v>-3.8535830000000001E-8</v>
      </c>
      <c r="AU343">
        <v>2.5843100000000001E-9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-2.441058E-9</v>
      </c>
      <c r="BH343">
        <v>-3.8535830000000001E-8</v>
      </c>
      <c r="BI343">
        <v>2.5843100000000001E-9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490.9169</v>
      </c>
      <c r="B344">
        <v>1.8562110000000001</v>
      </c>
      <c r="C344">
        <v>0.79007190000000005</v>
      </c>
      <c r="D344">
        <v>3.321107</v>
      </c>
      <c r="E344">
        <v>-2.781747E-2</v>
      </c>
      <c r="F344">
        <v>3.3442010000000001E-2</v>
      </c>
      <c r="G344">
        <v>-0.6886719</v>
      </c>
      <c r="H344">
        <v>0.72376700000000005</v>
      </c>
      <c r="I344">
        <v>0.35468240000000001</v>
      </c>
      <c r="J344">
        <v>2.2359739999999999E-2</v>
      </c>
      <c r="K344">
        <v>0.81091250000000004</v>
      </c>
      <c r="L344">
        <v>-3.1052110000000001E-2</v>
      </c>
      <c r="M344">
        <v>0.58391499999999996</v>
      </c>
      <c r="N344">
        <v>0</v>
      </c>
      <c r="O344">
        <v>0</v>
      </c>
      <c r="P344">
        <v>0</v>
      </c>
      <c r="Q344">
        <v>0</v>
      </c>
      <c r="R344">
        <v>37.663699999999999</v>
      </c>
      <c r="S344">
        <v>68.716729999999998</v>
      </c>
      <c r="T344">
        <v>88.733059999999995</v>
      </c>
      <c r="U344">
        <v>109.5352</v>
      </c>
      <c r="V344">
        <v>116.3575</v>
      </c>
      <c r="W344">
        <v>107.57599999999999</v>
      </c>
      <c r="X344">
        <v>98.860500000000002</v>
      </c>
      <c r="Y344">
        <v>108.9164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-4.2718509999999998E-9</v>
      </c>
      <c r="AF344">
        <v>-6.7437710000000005E-8</v>
      </c>
      <c r="AG344">
        <v>4.5225430000000001E-9</v>
      </c>
      <c r="AH344">
        <v>1</v>
      </c>
      <c r="AI344">
        <v>0.99960090000000001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-3.6615859999999999E-9</v>
      </c>
      <c r="AT344">
        <v>-5.7803749999999999E-8</v>
      </c>
      <c r="AU344">
        <v>3.8764649999999996E-9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-2.74619E-9</v>
      </c>
      <c r="BH344">
        <v>-4.3352809999999997E-8</v>
      </c>
      <c r="BI344">
        <v>2.907349E-9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490.96679999999998</v>
      </c>
      <c r="B345">
        <v>1.8562110000000001</v>
      </c>
      <c r="C345">
        <v>0.79007190000000005</v>
      </c>
      <c r="D345">
        <v>3.321107</v>
      </c>
      <c r="E345">
        <v>-2.7817459999999999E-2</v>
      </c>
      <c r="F345">
        <v>3.344188E-2</v>
      </c>
      <c r="G345">
        <v>-0.6886719</v>
      </c>
      <c r="H345">
        <v>0.72376700000000005</v>
      </c>
      <c r="I345">
        <v>0.3546146</v>
      </c>
      <c r="J345">
        <v>2.2359739999999999E-2</v>
      </c>
      <c r="K345">
        <v>0.81091250000000004</v>
      </c>
      <c r="L345">
        <v>-3.1052110000000001E-2</v>
      </c>
      <c r="M345">
        <v>0.58391499999999996</v>
      </c>
      <c r="N345">
        <v>0</v>
      </c>
      <c r="O345">
        <v>0</v>
      </c>
      <c r="P345">
        <v>0</v>
      </c>
      <c r="Q345">
        <v>0</v>
      </c>
      <c r="R345">
        <v>38.801549999999999</v>
      </c>
      <c r="S345">
        <v>70.794619999999995</v>
      </c>
      <c r="T345">
        <v>91.417140000000003</v>
      </c>
      <c r="U345">
        <v>112.8496</v>
      </c>
      <c r="V345">
        <v>119.87869999999999</v>
      </c>
      <c r="W345">
        <v>110.8314</v>
      </c>
      <c r="X345">
        <v>101.852</v>
      </c>
      <c r="Y345">
        <v>112.21259999999999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-1.220529E-9</v>
      </c>
      <c r="AF345">
        <v>-1.9267919999999999E-8</v>
      </c>
      <c r="AG345">
        <v>1.2921550000000001E-9</v>
      </c>
      <c r="AH345">
        <v>1</v>
      </c>
      <c r="AI345">
        <v>0.99980869999999999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-2.74619E-9</v>
      </c>
      <c r="AT345">
        <v>-4.3352809999999997E-8</v>
      </c>
      <c r="AU345">
        <v>2.907349E-9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-2.441058E-9</v>
      </c>
      <c r="BH345">
        <v>-3.8535830000000001E-8</v>
      </c>
      <c r="BI345">
        <v>2.5843100000000001E-9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491.01670000000001</v>
      </c>
      <c r="B346">
        <v>1.8562110000000001</v>
      </c>
      <c r="C346">
        <v>0.79007190000000005</v>
      </c>
      <c r="D346">
        <v>3.321107</v>
      </c>
      <c r="E346">
        <v>-2.7817439999999999E-2</v>
      </c>
      <c r="F346">
        <v>3.3441709999999999E-2</v>
      </c>
      <c r="G346">
        <v>-0.6886719</v>
      </c>
      <c r="H346">
        <v>0.72376700000000005</v>
      </c>
      <c r="I346">
        <v>0.35348619999999997</v>
      </c>
      <c r="J346">
        <v>2.2359739999999999E-2</v>
      </c>
      <c r="K346">
        <v>0.81091250000000004</v>
      </c>
      <c r="L346">
        <v>-3.1052110000000001E-2</v>
      </c>
      <c r="M346">
        <v>0.58391499999999996</v>
      </c>
      <c r="N346">
        <v>0</v>
      </c>
      <c r="O346">
        <v>0</v>
      </c>
      <c r="P346">
        <v>0</v>
      </c>
      <c r="Q346">
        <v>0</v>
      </c>
      <c r="R346">
        <v>39.93506</v>
      </c>
      <c r="S346">
        <v>72.867099999999994</v>
      </c>
      <c r="T346">
        <v>94.095209999999994</v>
      </c>
      <c r="U346">
        <v>116.158</v>
      </c>
      <c r="V346">
        <v>123.39409999999999</v>
      </c>
      <c r="W346">
        <v>114.0809</v>
      </c>
      <c r="X346">
        <v>104.8382</v>
      </c>
      <c r="Y346">
        <v>115.50369999999999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-4.2718509999999998E-9</v>
      </c>
      <c r="AF346">
        <v>-6.7437710000000005E-8</v>
      </c>
      <c r="AG346">
        <v>4.5225430000000001E-9</v>
      </c>
      <c r="AH346">
        <v>1</v>
      </c>
      <c r="AI346">
        <v>0.99681810000000004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-2.441058E-9</v>
      </c>
      <c r="AT346">
        <v>-3.8535830000000001E-8</v>
      </c>
      <c r="AU346">
        <v>2.5843100000000001E-9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-2.74619E-9</v>
      </c>
      <c r="BH346">
        <v>-4.3352809999999997E-8</v>
      </c>
      <c r="BI346">
        <v>2.907349E-9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491.06630000000001</v>
      </c>
      <c r="B347">
        <v>1.8562110000000001</v>
      </c>
      <c r="C347">
        <v>0.79007190000000005</v>
      </c>
      <c r="D347">
        <v>3.321107</v>
      </c>
      <c r="E347">
        <v>-2.7817439999999999E-2</v>
      </c>
      <c r="F347">
        <v>3.344155E-2</v>
      </c>
      <c r="G347">
        <v>-0.68867210000000001</v>
      </c>
      <c r="H347">
        <v>0.72376700000000005</v>
      </c>
      <c r="I347">
        <v>0.35242639999999997</v>
      </c>
      <c r="J347">
        <v>2.2359739999999999E-2</v>
      </c>
      <c r="K347">
        <v>0.81091250000000004</v>
      </c>
      <c r="L347">
        <v>-3.1052110000000001E-2</v>
      </c>
      <c r="M347">
        <v>0.58391499999999996</v>
      </c>
      <c r="N347">
        <v>0</v>
      </c>
      <c r="O347">
        <v>0</v>
      </c>
      <c r="P347">
        <v>0</v>
      </c>
      <c r="Q347">
        <v>0</v>
      </c>
      <c r="R347">
        <v>37.628639999999997</v>
      </c>
      <c r="S347">
        <v>68.672309999999996</v>
      </c>
      <c r="T347">
        <v>88.684619999999995</v>
      </c>
      <c r="U347">
        <v>109.48650000000001</v>
      </c>
      <c r="V347">
        <v>116.31</v>
      </c>
      <c r="W347">
        <v>107.52970000000001</v>
      </c>
      <c r="X347">
        <v>98.817409999999995</v>
      </c>
      <c r="Y347">
        <v>108.874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-3.051322E-9</v>
      </c>
      <c r="AF347">
        <v>-4.816979E-8</v>
      </c>
      <c r="AG347">
        <v>3.2303869999999999E-9</v>
      </c>
      <c r="AH347">
        <v>1</v>
      </c>
      <c r="AI347">
        <v>0.99700160000000004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-2.74619E-9</v>
      </c>
      <c r="AT347">
        <v>-4.3352809999999997E-8</v>
      </c>
      <c r="AU347">
        <v>2.907349E-9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-2.441058E-9</v>
      </c>
      <c r="BH347">
        <v>-3.8535830000000001E-8</v>
      </c>
      <c r="BI347">
        <v>2.5843100000000001E-9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491.11680000000001</v>
      </c>
      <c r="B348">
        <v>1.8562110000000001</v>
      </c>
      <c r="C348">
        <v>0.79007190000000005</v>
      </c>
      <c r="D348">
        <v>3.321107</v>
      </c>
      <c r="E348">
        <v>-2.7817430000000001E-2</v>
      </c>
      <c r="F348">
        <v>3.3441409999999998E-2</v>
      </c>
      <c r="G348">
        <v>-0.68867239999999996</v>
      </c>
      <c r="H348">
        <v>0.72376669999999999</v>
      </c>
      <c r="I348">
        <v>0.35108679999999998</v>
      </c>
      <c r="J348">
        <v>2.2359739999999999E-2</v>
      </c>
      <c r="K348">
        <v>0.81091250000000004</v>
      </c>
      <c r="L348">
        <v>-3.1052110000000001E-2</v>
      </c>
      <c r="M348">
        <v>0.58391499999999996</v>
      </c>
      <c r="N348">
        <v>0</v>
      </c>
      <c r="O348">
        <v>0</v>
      </c>
      <c r="P348">
        <v>0</v>
      </c>
      <c r="Q348">
        <v>0</v>
      </c>
      <c r="R348">
        <v>37.604810000000001</v>
      </c>
      <c r="S348">
        <v>68.642139999999998</v>
      </c>
      <c r="T348">
        <v>88.651679999999999</v>
      </c>
      <c r="U348">
        <v>109.4534</v>
      </c>
      <c r="V348">
        <v>116.2778</v>
      </c>
      <c r="W348">
        <v>107.4982</v>
      </c>
      <c r="X348">
        <v>98.788169999999994</v>
      </c>
      <c r="Y348">
        <v>108.84529999999999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-2.74619E-9</v>
      </c>
      <c r="AF348">
        <v>-4.3352809999999997E-8</v>
      </c>
      <c r="AG348">
        <v>2.907349E-9</v>
      </c>
      <c r="AH348">
        <v>1</v>
      </c>
      <c r="AI348">
        <v>0.99619899999999995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-2.74619E-9</v>
      </c>
      <c r="AT348">
        <v>-4.3352809999999997E-8</v>
      </c>
      <c r="AU348">
        <v>2.907349E-9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-2.441058E-9</v>
      </c>
      <c r="BH348">
        <v>-3.8535830000000001E-8</v>
      </c>
      <c r="BI348">
        <v>2.5843100000000001E-9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491.1671</v>
      </c>
      <c r="B349">
        <v>1.8562110000000001</v>
      </c>
      <c r="C349">
        <v>0.79007190000000005</v>
      </c>
      <c r="D349">
        <v>3.321107</v>
      </c>
      <c r="E349">
        <v>-2.7817410000000001E-2</v>
      </c>
      <c r="F349">
        <v>3.344126E-2</v>
      </c>
      <c r="G349">
        <v>-0.68867250000000002</v>
      </c>
      <c r="H349">
        <v>0.72376660000000004</v>
      </c>
      <c r="I349">
        <v>0.34995579999999998</v>
      </c>
      <c r="J349">
        <v>2.2359739999999999E-2</v>
      </c>
      <c r="K349">
        <v>0.81091250000000004</v>
      </c>
      <c r="L349">
        <v>-3.1052110000000001E-2</v>
      </c>
      <c r="M349">
        <v>0.58391499999999996</v>
      </c>
      <c r="N349">
        <v>0</v>
      </c>
      <c r="O349">
        <v>0</v>
      </c>
      <c r="P349">
        <v>0</v>
      </c>
      <c r="Q349">
        <v>0</v>
      </c>
      <c r="R349">
        <v>37.578139999999998</v>
      </c>
      <c r="S349">
        <v>68.608310000000003</v>
      </c>
      <c r="T349">
        <v>88.614769999999993</v>
      </c>
      <c r="U349">
        <v>109.41630000000001</v>
      </c>
      <c r="V349">
        <v>116.24160000000001</v>
      </c>
      <c r="W349">
        <v>107.4629</v>
      </c>
      <c r="X349">
        <v>98.755359999999996</v>
      </c>
      <c r="Y349">
        <v>108.81310000000001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-2.74619E-9</v>
      </c>
      <c r="AF349">
        <v>-4.3352809999999997E-8</v>
      </c>
      <c r="AG349">
        <v>2.907349E-9</v>
      </c>
      <c r="AH349">
        <v>1</v>
      </c>
      <c r="AI349">
        <v>0.99677870000000002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-2.74619E-9</v>
      </c>
      <c r="AT349">
        <v>-4.3352809999999997E-8</v>
      </c>
      <c r="AU349">
        <v>2.907349E-9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-3.051322E-9</v>
      </c>
      <c r="BH349">
        <v>-4.816979E-8</v>
      </c>
      <c r="BI349">
        <v>3.2303869999999999E-9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491.21749999999997</v>
      </c>
      <c r="B350">
        <v>1.8562110000000001</v>
      </c>
      <c r="C350">
        <v>0.79007190000000005</v>
      </c>
      <c r="D350">
        <v>3.321107</v>
      </c>
      <c r="E350">
        <v>-2.7817390000000001E-2</v>
      </c>
      <c r="F350">
        <v>3.3441119999999998E-2</v>
      </c>
      <c r="G350">
        <v>-0.68867250000000002</v>
      </c>
      <c r="H350">
        <v>0.72376660000000004</v>
      </c>
      <c r="I350">
        <v>0.34885149999999998</v>
      </c>
      <c r="J350">
        <v>2.2359739999999999E-2</v>
      </c>
      <c r="K350">
        <v>0.81091250000000004</v>
      </c>
      <c r="L350">
        <v>-3.1052110000000001E-2</v>
      </c>
      <c r="M350">
        <v>0.58391499999999996</v>
      </c>
      <c r="N350">
        <v>0</v>
      </c>
      <c r="O350">
        <v>0</v>
      </c>
      <c r="P350">
        <v>0</v>
      </c>
      <c r="Q350">
        <v>0</v>
      </c>
      <c r="R350">
        <v>37.554870000000001</v>
      </c>
      <c r="S350">
        <v>68.578829999999996</v>
      </c>
      <c r="T350">
        <v>88.582530000000006</v>
      </c>
      <c r="U350">
        <v>109.384</v>
      </c>
      <c r="V350">
        <v>116.2101</v>
      </c>
      <c r="W350">
        <v>107.43210000000001</v>
      </c>
      <c r="X350">
        <v>98.726780000000005</v>
      </c>
      <c r="Y350">
        <v>108.785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-2.74619E-9</v>
      </c>
      <c r="AF350">
        <v>-4.3352809999999997E-8</v>
      </c>
      <c r="AG350">
        <v>2.907349E-9</v>
      </c>
      <c r="AH350">
        <v>1</v>
      </c>
      <c r="AI350">
        <v>0.99684450000000002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-2.441058E-9</v>
      </c>
      <c r="AT350">
        <v>-3.8535830000000001E-8</v>
      </c>
      <c r="AU350">
        <v>2.5843100000000001E-9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-2.441058E-9</v>
      </c>
      <c r="BH350">
        <v>-3.8535830000000001E-8</v>
      </c>
      <c r="BI350">
        <v>2.5843100000000001E-9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491.26760000000002</v>
      </c>
      <c r="B351">
        <v>1.8562110000000001</v>
      </c>
      <c r="C351">
        <v>0.79007190000000005</v>
      </c>
      <c r="D351">
        <v>3.321107</v>
      </c>
      <c r="E351">
        <v>-2.7817370000000001E-2</v>
      </c>
      <c r="F351">
        <v>3.3440959999999999E-2</v>
      </c>
      <c r="G351">
        <v>-0.68867250000000002</v>
      </c>
      <c r="H351">
        <v>0.72376660000000004</v>
      </c>
      <c r="I351">
        <v>0.34774280000000002</v>
      </c>
      <c r="J351">
        <v>2.2359739999999999E-2</v>
      </c>
      <c r="K351">
        <v>0.81091250000000004</v>
      </c>
      <c r="L351">
        <v>-3.1052110000000001E-2</v>
      </c>
      <c r="M351">
        <v>0.58391499999999996</v>
      </c>
      <c r="N351">
        <v>0</v>
      </c>
      <c r="O351">
        <v>0</v>
      </c>
      <c r="P351">
        <v>0</v>
      </c>
      <c r="Q351">
        <v>0</v>
      </c>
      <c r="R351">
        <v>37.530410000000003</v>
      </c>
      <c r="S351">
        <v>68.547830000000005</v>
      </c>
      <c r="T351">
        <v>88.548680000000004</v>
      </c>
      <c r="U351">
        <v>109.34990000000001</v>
      </c>
      <c r="V351">
        <v>116.17700000000001</v>
      </c>
      <c r="W351">
        <v>107.3997</v>
      </c>
      <c r="X351">
        <v>98.696690000000004</v>
      </c>
      <c r="Y351">
        <v>108.7555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-2.74619E-9</v>
      </c>
      <c r="AF351">
        <v>-4.3352809999999997E-8</v>
      </c>
      <c r="AG351">
        <v>2.907349E-9</v>
      </c>
      <c r="AH351">
        <v>1</v>
      </c>
      <c r="AI351">
        <v>0.99682170000000003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-3.051322E-9</v>
      </c>
      <c r="AT351">
        <v>-4.816979E-8</v>
      </c>
      <c r="AU351">
        <v>3.2303869999999999E-9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-2.74619E-9</v>
      </c>
      <c r="BH351">
        <v>-4.3352809999999997E-8</v>
      </c>
      <c r="BI351">
        <v>2.907349E-9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491.31689999999998</v>
      </c>
      <c r="B352">
        <v>1.8562110000000001</v>
      </c>
      <c r="C352">
        <v>0.79007190000000005</v>
      </c>
      <c r="D352">
        <v>3.321107</v>
      </c>
      <c r="E352">
        <v>-2.7817330000000001E-2</v>
      </c>
      <c r="F352">
        <v>3.3440909999999997E-2</v>
      </c>
      <c r="G352">
        <v>-0.68867259999999997</v>
      </c>
      <c r="H352">
        <v>0.72376660000000004</v>
      </c>
      <c r="I352">
        <v>0.3467247</v>
      </c>
      <c r="J352">
        <v>2.1734880000000002E-2</v>
      </c>
      <c r="K352">
        <v>0.81389540000000005</v>
      </c>
      <c r="L352">
        <v>-3.0510249999999999E-2</v>
      </c>
      <c r="M352">
        <v>0.57980259999999995</v>
      </c>
      <c r="N352">
        <v>0</v>
      </c>
      <c r="O352">
        <v>0</v>
      </c>
      <c r="P352">
        <v>0</v>
      </c>
      <c r="Q352">
        <v>0</v>
      </c>
      <c r="R352">
        <v>29.551950000000001</v>
      </c>
      <c r="S352">
        <v>53.98518</v>
      </c>
      <c r="T352">
        <v>69.741429999999994</v>
      </c>
      <c r="U352">
        <v>86.130189999999999</v>
      </c>
      <c r="V352">
        <v>91.509680000000003</v>
      </c>
      <c r="W352">
        <v>84.594800000000006</v>
      </c>
      <c r="X352">
        <v>77.739559999999997</v>
      </c>
      <c r="Y352">
        <v>85.665049999999994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-2.8377699999999998E-9</v>
      </c>
      <c r="AF352">
        <v>-2.9428470000000001E-8</v>
      </c>
      <c r="AG352">
        <v>-2.7876729999999999E-9</v>
      </c>
      <c r="AH352">
        <v>1</v>
      </c>
      <c r="AI352">
        <v>0.99707230000000002</v>
      </c>
      <c r="AJ352">
        <v>-1.917593E-10</v>
      </c>
      <c r="AK352">
        <v>-3.190763E-9</v>
      </c>
      <c r="AL352">
        <v>3.4237909999999998E-10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-9.1539660000000002E-10</v>
      </c>
      <c r="AT352">
        <v>-1.4450940000000001E-8</v>
      </c>
      <c r="AU352">
        <v>9.6911629999999992E-10</v>
      </c>
      <c r="AV352">
        <v>1</v>
      </c>
      <c r="AW352">
        <v>1</v>
      </c>
      <c r="AX352">
        <v>2.8115600000000001E-2</v>
      </c>
      <c r="AY352">
        <v>2.3371449999999998E-2</v>
      </c>
      <c r="AZ352">
        <v>-4.9353139999999997E-3</v>
      </c>
      <c r="BA352">
        <v>0.99931930000000002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-1.6424870000000001E-9</v>
      </c>
      <c r="BH352">
        <v>-2.03492E-8</v>
      </c>
      <c r="BI352">
        <v>-1.1695250000000001E-9</v>
      </c>
      <c r="BJ352">
        <v>1</v>
      </c>
      <c r="BK352">
        <v>1</v>
      </c>
      <c r="BL352">
        <v>-1.917593E-10</v>
      </c>
      <c r="BM352">
        <v>-3.190763E-9</v>
      </c>
      <c r="BN352">
        <v>3.4237909999999998E-10</v>
      </c>
      <c r="BO352">
        <v>1</v>
      </c>
    </row>
    <row r="353" spans="1:67" x14ac:dyDescent="0.2">
      <c r="A353">
        <v>491.36750000000001</v>
      </c>
      <c r="B353">
        <v>1.8562110000000001</v>
      </c>
      <c r="C353">
        <v>0.79007190000000005</v>
      </c>
      <c r="D353">
        <v>3.321107</v>
      </c>
      <c r="E353">
        <v>-2.7817379999999999E-2</v>
      </c>
      <c r="F353">
        <v>3.3440959999999999E-2</v>
      </c>
      <c r="G353">
        <v>-0.68867299999999998</v>
      </c>
      <c r="H353">
        <v>0.72376620000000003</v>
      </c>
      <c r="I353">
        <v>0.34585300000000002</v>
      </c>
      <c r="J353">
        <v>1.8031209999999999E-2</v>
      </c>
      <c r="K353">
        <v>0.82614209999999999</v>
      </c>
      <c r="L353">
        <v>-2.6480009999999998E-2</v>
      </c>
      <c r="M353">
        <v>0.56255040000000001</v>
      </c>
      <c r="N353">
        <v>0</v>
      </c>
      <c r="O353">
        <v>0</v>
      </c>
      <c r="P353">
        <v>0</v>
      </c>
      <c r="Q353">
        <v>0</v>
      </c>
      <c r="R353">
        <v>35.217089999999999</v>
      </c>
      <c r="S353">
        <v>64.344179999999994</v>
      </c>
      <c r="T353">
        <v>83.128370000000004</v>
      </c>
      <c r="U353">
        <v>102.6687</v>
      </c>
      <c r="V353">
        <v>109.08329999999999</v>
      </c>
      <c r="W353">
        <v>100.83929999999999</v>
      </c>
      <c r="X353">
        <v>92.667370000000005</v>
      </c>
      <c r="Y353">
        <v>102.1174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4.075349E-10</v>
      </c>
      <c r="AF353">
        <v>2.38433E-8</v>
      </c>
      <c r="AG353">
        <v>1.412343E-9</v>
      </c>
      <c r="AH353">
        <v>1</v>
      </c>
      <c r="AI353">
        <v>0.99748590000000004</v>
      </c>
      <c r="AJ353">
        <v>2.116931E-10</v>
      </c>
      <c r="AK353">
        <v>2.1090410000000001E-8</v>
      </c>
      <c r="AL353">
        <v>1.5113699999999999E-9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6.0973289999999999E-2</v>
      </c>
      <c r="AY353">
        <v>4.4664620000000002E-2</v>
      </c>
      <c r="AZ353">
        <v>-1.0740420000000001E-2</v>
      </c>
      <c r="BA353">
        <v>0.99708160000000001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1.077996E-9</v>
      </c>
      <c r="BH353">
        <v>2.1260649999999999E-8</v>
      </c>
      <c r="BI353">
        <v>6.7426309999999996E-10</v>
      </c>
      <c r="BJ353">
        <v>1</v>
      </c>
      <c r="BK353">
        <v>1</v>
      </c>
      <c r="BL353">
        <v>-1.666229E-9</v>
      </c>
      <c r="BM353">
        <v>9.5232519999999996E-9</v>
      </c>
      <c r="BN353">
        <v>1.9581199999999999E-9</v>
      </c>
      <c r="BO353">
        <v>1</v>
      </c>
    </row>
    <row r="354" spans="1:67" x14ac:dyDescent="0.2">
      <c r="A354">
        <v>491.4171</v>
      </c>
      <c r="B354">
        <v>1.8562110000000001</v>
      </c>
      <c r="C354">
        <v>0.79007190000000005</v>
      </c>
      <c r="D354">
        <v>3.321107</v>
      </c>
      <c r="E354">
        <v>-2.7817379999999999E-2</v>
      </c>
      <c r="F354">
        <v>3.344101E-2</v>
      </c>
      <c r="G354">
        <v>-0.68867330000000004</v>
      </c>
      <c r="H354">
        <v>0.72376589999999996</v>
      </c>
      <c r="I354">
        <v>0.34498970000000001</v>
      </c>
      <c r="J354">
        <v>1.263267E-2</v>
      </c>
      <c r="K354">
        <v>0.84107609999999999</v>
      </c>
      <c r="L354">
        <v>-1.9661000000000001E-2</v>
      </c>
      <c r="M354">
        <v>0.5404118</v>
      </c>
      <c r="N354">
        <v>0</v>
      </c>
      <c r="O354">
        <v>0</v>
      </c>
      <c r="P354">
        <v>0</v>
      </c>
      <c r="Q354">
        <v>0</v>
      </c>
      <c r="R354">
        <v>34.065109999999997</v>
      </c>
      <c r="S354">
        <v>62.248350000000002</v>
      </c>
      <c r="T354">
        <v>80.424760000000006</v>
      </c>
      <c r="U354">
        <v>99.334620000000001</v>
      </c>
      <c r="V354">
        <v>105.5429</v>
      </c>
      <c r="W354">
        <v>97.565250000000006</v>
      </c>
      <c r="X354">
        <v>89.658460000000005</v>
      </c>
      <c r="Y354">
        <v>98.804010000000005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-4.820461E-10</v>
      </c>
      <c r="AF354">
        <v>6.7756880000000004E-9</v>
      </c>
      <c r="AG354">
        <v>2.1094549999999999E-9</v>
      </c>
      <c r="AH354">
        <v>1</v>
      </c>
      <c r="AI354">
        <v>0.99750380000000005</v>
      </c>
      <c r="AJ354">
        <v>9.8459980000000003E-12</v>
      </c>
      <c r="AK354">
        <v>1.5450940000000001E-8</v>
      </c>
      <c r="AL354">
        <v>2.9360800000000001E-9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4.5482059999999998E-2</v>
      </c>
      <c r="AY354">
        <v>2.803077E-2</v>
      </c>
      <c r="AZ354">
        <v>-9.4147710000000006E-3</v>
      </c>
      <c r="BA354">
        <v>0.99852730000000001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-5.0093339999999999E-10</v>
      </c>
      <c r="BH354">
        <v>5.0443080000000001E-9</v>
      </c>
      <c r="BI354">
        <v>8.5259540000000001E-10</v>
      </c>
      <c r="BJ354">
        <v>1</v>
      </c>
      <c r="BK354">
        <v>1</v>
      </c>
      <c r="BL354">
        <v>-5.4210460000000004E-10</v>
      </c>
      <c r="BM354">
        <v>8.568874E-9</v>
      </c>
      <c r="BN354">
        <v>3.7070549999999999E-9</v>
      </c>
      <c r="BO354">
        <v>1</v>
      </c>
    </row>
    <row r="355" spans="1:67" x14ac:dyDescent="0.2">
      <c r="A355">
        <v>491.46749999999997</v>
      </c>
      <c r="B355">
        <v>1.8562110000000001</v>
      </c>
      <c r="C355">
        <v>0.79007190000000005</v>
      </c>
      <c r="D355">
        <v>3.321107</v>
      </c>
      <c r="E355">
        <v>-2.7817410000000001E-2</v>
      </c>
      <c r="F355">
        <v>3.3441029999999997E-2</v>
      </c>
      <c r="G355">
        <v>-0.68867330000000004</v>
      </c>
      <c r="H355">
        <v>0.72376589999999996</v>
      </c>
      <c r="I355">
        <v>0.34422259999999999</v>
      </c>
      <c r="J355">
        <v>7.2384399999999996E-3</v>
      </c>
      <c r="K355">
        <v>0.85572559999999998</v>
      </c>
      <c r="L355">
        <v>-1.1975309999999999E-2</v>
      </c>
      <c r="M355">
        <v>0.5172407</v>
      </c>
      <c r="N355">
        <v>0</v>
      </c>
      <c r="O355">
        <v>0</v>
      </c>
      <c r="P355">
        <v>0</v>
      </c>
      <c r="Q355">
        <v>0</v>
      </c>
      <c r="R355">
        <v>37.454940000000001</v>
      </c>
      <c r="S355">
        <v>68.451980000000006</v>
      </c>
      <c r="T355">
        <v>88.444090000000003</v>
      </c>
      <c r="U355">
        <v>109.2449</v>
      </c>
      <c r="V355">
        <v>116.0745</v>
      </c>
      <c r="W355">
        <v>107.2996</v>
      </c>
      <c r="X355">
        <v>98.603729999999999</v>
      </c>
      <c r="Y355">
        <v>108.66419999999999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1.7204990000000001E-10</v>
      </c>
      <c r="AF355">
        <v>1.913624E-8</v>
      </c>
      <c r="AG355">
        <v>2.7659109999999999E-9</v>
      </c>
      <c r="AH355">
        <v>0.99999990000000005</v>
      </c>
      <c r="AI355">
        <v>0.99777660000000001</v>
      </c>
      <c r="AJ355">
        <v>6.1870680000000004E-10</v>
      </c>
      <c r="AK355">
        <v>1.9115079999999998E-8</v>
      </c>
      <c r="AL355">
        <v>3.7770549999999998E-9</v>
      </c>
      <c r="AM355">
        <v>0.99999990000000005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3.8372709999999997E-2</v>
      </c>
      <c r="AY355">
        <v>2.8669989999999999E-2</v>
      </c>
      <c r="AZ355">
        <v>-1.48416E-2</v>
      </c>
      <c r="BA355">
        <v>0.99874169999999995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4.1607449999999998E-10</v>
      </c>
      <c r="BH355">
        <v>1.172161E-8</v>
      </c>
      <c r="BI355">
        <v>1.489409E-9</v>
      </c>
      <c r="BJ355">
        <v>0.99999990000000005</v>
      </c>
      <c r="BK355">
        <v>1</v>
      </c>
      <c r="BL355">
        <v>1.314526E-9</v>
      </c>
      <c r="BM355">
        <v>2.7224859999999999E-8</v>
      </c>
      <c r="BN355">
        <v>6.3026789999999997E-9</v>
      </c>
      <c r="BO355">
        <v>0.99999990000000005</v>
      </c>
    </row>
    <row r="356" spans="1:67" x14ac:dyDescent="0.2">
      <c r="A356">
        <v>491.517</v>
      </c>
      <c r="B356">
        <v>1.8562110000000001</v>
      </c>
      <c r="C356">
        <v>0.79007190000000005</v>
      </c>
      <c r="D356">
        <v>3.321107</v>
      </c>
      <c r="E356">
        <v>-2.7817410000000001E-2</v>
      </c>
      <c r="F356">
        <v>3.3441060000000002E-2</v>
      </c>
      <c r="G356">
        <v>-0.68867330000000004</v>
      </c>
      <c r="H356">
        <v>0.72376589999999996</v>
      </c>
      <c r="I356">
        <v>0.34385599999999999</v>
      </c>
      <c r="J356">
        <v>3.1841360000000002E-3</v>
      </c>
      <c r="K356">
        <v>0.8699675</v>
      </c>
      <c r="L356">
        <v>-5.6180919999999999E-3</v>
      </c>
      <c r="M356">
        <v>0.49306689999999997</v>
      </c>
      <c r="N356">
        <v>0</v>
      </c>
      <c r="O356">
        <v>0</v>
      </c>
      <c r="P356">
        <v>0</v>
      </c>
      <c r="Q356">
        <v>0</v>
      </c>
      <c r="R356">
        <v>37.440980000000003</v>
      </c>
      <c r="S356">
        <v>68.434229999999999</v>
      </c>
      <c r="T356">
        <v>88.42465</v>
      </c>
      <c r="U356">
        <v>109.2253</v>
      </c>
      <c r="V356">
        <v>116.05549999999999</v>
      </c>
      <c r="W356">
        <v>107.2811</v>
      </c>
      <c r="X356">
        <v>98.586500000000001</v>
      </c>
      <c r="Y356">
        <v>108.6473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-4.3045569999999998E-11</v>
      </c>
      <c r="AF356">
        <v>2.751842E-8</v>
      </c>
      <c r="AG356">
        <v>-1.1545240000000001E-9</v>
      </c>
      <c r="AH356">
        <v>1</v>
      </c>
      <c r="AI356">
        <v>0.99893500000000002</v>
      </c>
      <c r="AJ356">
        <v>-1.672789E-10</v>
      </c>
      <c r="AK356">
        <v>1.179971E-8</v>
      </c>
      <c r="AL356">
        <v>-1.6502900000000001E-9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3.8778100000000003E-2</v>
      </c>
      <c r="AY356">
        <v>3.1957699999999999E-2</v>
      </c>
      <c r="AZ356">
        <v>-2.1742959999999999E-2</v>
      </c>
      <c r="BA356">
        <v>0.99850000000000005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-1.9408899999999999E-10</v>
      </c>
      <c r="BM356">
        <v>4.8275210000000001E-8</v>
      </c>
      <c r="BN356">
        <v>-2.4875540000000002E-9</v>
      </c>
      <c r="BO356">
        <v>1</v>
      </c>
    </row>
    <row r="357" spans="1:67" x14ac:dyDescent="0.2">
      <c r="A357">
        <v>491.56610000000001</v>
      </c>
      <c r="B357">
        <v>1.8562110000000001</v>
      </c>
      <c r="C357">
        <v>0.79007190000000005</v>
      </c>
      <c r="D357">
        <v>3.321107</v>
      </c>
      <c r="E357">
        <v>-2.7817410000000001E-2</v>
      </c>
      <c r="F357">
        <v>3.344105E-2</v>
      </c>
      <c r="G357">
        <v>-0.68867339999999999</v>
      </c>
      <c r="H357">
        <v>0.72376569999999996</v>
      </c>
      <c r="I357">
        <v>0.34355269999999999</v>
      </c>
      <c r="J357">
        <v>-1.878421E-4</v>
      </c>
      <c r="K357">
        <v>0.8852911</v>
      </c>
      <c r="L357">
        <v>3.5759499999999999E-4</v>
      </c>
      <c r="M357">
        <v>0.46503699999999998</v>
      </c>
      <c r="N357">
        <v>0</v>
      </c>
      <c r="O357">
        <v>0</v>
      </c>
      <c r="P357">
        <v>0</v>
      </c>
      <c r="Q357">
        <v>0</v>
      </c>
      <c r="R357">
        <v>36.300640000000001</v>
      </c>
      <c r="S357">
        <v>66.353139999999996</v>
      </c>
      <c r="T357">
        <v>85.737139999999997</v>
      </c>
      <c r="U357">
        <v>105.9075</v>
      </c>
      <c r="V357">
        <v>112.5309</v>
      </c>
      <c r="W357">
        <v>104.02249999999999</v>
      </c>
      <c r="X357">
        <v>95.591930000000005</v>
      </c>
      <c r="Y357">
        <v>105.348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1.8475999999999999E-10</v>
      </c>
      <c r="AF357">
        <v>-1.9488360000000001E-8</v>
      </c>
      <c r="AG357">
        <v>2.3540179999999999E-10</v>
      </c>
      <c r="AH357">
        <v>1</v>
      </c>
      <c r="AI357">
        <v>0.99911799999999995</v>
      </c>
      <c r="AJ357">
        <v>2.2565420000000001E-10</v>
      </c>
      <c r="AK357">
        <v>-4.4052180000000001E-8</v>
      </c>
      <c r="AL357">
        <v>5.3684709999999997E-10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3.7340270000000002E-2</v>
      </c>
      <c r="AY357">
        <v>3.8318709999999999E-2</v>
      </c>
      <c r="AZ357">
        <v>-2.3969750000000001E-2</v>
      </c>
      <c r="BA357">
        <v>0.99827980000000005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9.2091849999999994E-9</v>
      </c>
      <c r="BI357">
        <v>0</v>
      </c>
      <c r="BJ357">
        <v>1</v>
      </c>
      <c r="BK357">
        <v>1</v>
      </c>
      <c r="BL357">
        <v>4.4478720000000001E-10</v>
      </c>
      <c r="BM357">
        <v>-6.2037089999999997E-8</v>
      </c>
      <c r="BN357">
        <v>7.2987280000000005E-10</v>
      </c>
      <c r="BO357">
        <v>1</v>
      </c>
    </row>
    <row r="358" spans="1:67" x14ac:dyDescent="0.2">
      <c r="A358">
        <v>491.6173</v>
      </c>
      <c r="B358">
        <v>1.8562110000000001</v>
      </c>
      <c r="C358">
        <v>0.79007190000000005</v>
      </c>
      <c r="D358">
        <v>3.321107</v>
      </c>
      <c r="E358">
        <v>-2.7817419999999999E-2</v>
      </c>
      <c r="F358">
        <v>3.3441079999999998E-2</v>
      </c>
      <c r="G358">
        <v>-0.6886736</v>
      </c>
      <c r="H358">
        <v>0.72376560000000001</v>
      </c>
      <c r="I358">
        <v>0.34405019999999997</v>
      </c>
      <c r="J358">
        <v>-2.3831619999999999E-3</v>
      </c>
      <c r="K358">
        <v>0.9002831</v>
      </c>
      <c r="L358">
        <v>4.9291650000000001E-3</v>
      </c>
      <c r="M358">
        <v>0.4352705</v>
      </c>
      <c r="N358">
        <v>0</v>
      </c>
      <c r="O358">
        <v>0</v>
      </c>
      <c r="P358">
        <v>0</v>
      </c>
      <c r="Q358">
        <v>0</v>
      </c>
      <c r="R358">
        <v>37.435389999999998</v>
      </c>
      <c r="S358">
        <v>68.427099999999996</v>
      </c>
      <c r="T358">
        <v>88.416910000000001</v>
      </c>
      <c r="U358">
        <v>109.2176</v>
      </c>
      <c r="V358">
        <v>116.048</v>
      </c>
      <c r="W358">
        <v>107.27370000000001</v>
      </c>
      <c r="X358">
        <v>98.579639999999998</v>
      </c>
      <c r="Y358">
        <v>108.64060000000001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1.154666E-10</v>
      </c>
      <c r="AF358">
        <v>3.7838889999999998E-10</v>
      </c>
      <c r="AG358">
        <v>-1.353778E-10</v>
      </c>
      <c r="AH358">
        <v>1</v>
      </c>
      <c r="AI358">
        <v>1.0014479999999999</v>
      </c>
      <c r="AJ358">
        <v>2.362846E-10</v>
      </c>
      <c r="AK358">
        <v>4.0702700000000003E-9</v>
      </c>
      <c r="AL358">
        <v>2.2618009999999999E-10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2.82881E-2</v>
      </c>
      <c r="AY358">
        <v>3.6143670000000003E-2</v>
      </c>
      <c r="AZ358">
        <v>-2.5609219999999999E-2</v>
      </c>
      <c r="BA358">
        <v>0.99861759999999999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7.530423E-11</v>
      </c>
      <c r="BH358">
        <v>1.6964070000000001E-8</v>
      </c>
      <c r="BI358">
        <v>1.0165109999999999E-10</v>
      </c>
      <c r="BJ358">
        <v>1</v>
      </c>
      <c r="BK358">
        <v>1</v>
      </c>
      <c r="BL358">
        <v>4.417881E-10</v>
      </c>
      <c r="BM358">
        <v>-2.8516569999999999E-9</v>
      </c>
      <c r="BN358">
        <v>5.4270679999999999E-10</v>
      </c>
      <c r="BO358">
        <v>1</v>
      </c>
    </row>
    <row r="359" spans="1:67" x14ac:dyDescent="0.2">
      <c r="A359">
        <v>491.66759999999999</v>
      </c>
      <c r="B359">
        <v>1.8562110000000001</v>
      </c>
      <c r="C359">
        <v>0.79007190000000005</v>
      </c>
      <c r="D359">
        <v>3.321107</v>
      </c>
      <c r="E359">
        <v>-2.7817410000000001E-2</v>
      </c>
      <c r="F359">
        <v>3.3441169999999999E-2</v>
      </c>
      <c r="G359">
        <v>-0.68867389999999995</v>
      </c>
      <c r="H359">
        <v>0.72376529999999994</v>
      </c>
      <c r="I359">
        <v>0.34405019999999997</v>
      </c>
      <c r="J359">
        <v>-2.726554E-3</v>
      </c>
      <c r="K359">
        <v>0.91298579999999996</v>
      </c>
      <c r="L359">
        <v>6.1021879999999997E-3</v>
      </c>
      <c r="M359">
        <v>0.40793649999999998</v>
      </c>
      <c r="N359">
        <v>0</v>
      </c>
      <c r="O359">
        <v>0</v>
      </c>
      <c r="P359">
        <v>0</v>
      </c>
      <c r="Q359">
        <v>0</v>
      </c>
      <c r="R359">
        <v>36.308120000000002</v>
      </c>
      <c r="S359">
        <v>66.362629999999996</v>
      </c>
      <c r="T359">
        <v>85.747529999999998</v>
      </c>
      <c r="U359">
        <v>105.9179</v>
      </c>
      <c r="V359">
        <v>112.541</v>
      </c>
      <c r="W359">
        <v>104.0325</v>
      </c>
      <c r="X359">
        <v>95.601159999999993</v>
      </c>
      <c r="Y359">
        <v>105.357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2.020588E-10</v>
      </c>
      <c r="AF359">
        <v>1.1209169999999999E-8</v>
      </c>
      <c r="AG359">
        <v>2.1228510000000001E-10</v>
      </c>
      <c r="AH359">
        <v>1</v>
      </c>
      <c r="AI359">
        <v>1</v>
      </c>
      <c r="AJ359">
        <v>1.9221409999999999E-10</v>
      </c>
      <c r="AK359">
        <v>1.041333E-8</v>
      </c>
      <c r="AL359">
        <v>-3.9767959999999999E-10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4.0720840000000001E-3</v>
      </c>
      <c r="AY359">
        <v>2.0637349999999999E-2</v>
      </c>
      <c r="AZ359">
        <v>-1.510359E-2</v>
      </c>
      <c r="BA359">
        <v>0.9996642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1.391096E-10</v>
      </c>
      <c r="BH359">
        <v>1.9258309999999999E-8</v>
      </c>
      <c r="BI359">
        <v>1.9323290000000001E-10</v>
      </c>
      <c r="BJ359">
        <v>1</v>
      </c>
      <c r="BK359">
        <v>1</v>
      </c>
      <c r="BL359">
        <v>1.005558E-10</v>
      </c>
      <c r="BM359">
        <v>8.5041E-9</v>
      </c>
      <c r="BN359">
        <v>-1.167409E-10</v>
      </c>
      <c r="BO359">
        <v>1</v>
      </c>
    </row>
    <row r="360" spans="1:67" x14ac:dyDescent="0.2">
      <c r="A360">
        <v>491.7167</v>
      </c>
      <c r="B360">
        <v>1.8562110000000001</v>
      </c>
      <c r="C360">
        <v>0.79007190000000005</v>
      </c>
      <c r="D360">
        <v>3.321107</v>
      </c>
      <c r="E360">
        <v>-2.7817450000000001E-2</v>
      </c>
      <c r="F360">
        <v>3.3441159999999998E-2</v>
      </c>
      <c r="G360">
        <v>-0.6886738</v>
      </c>
      <c r="H360">
        <v>0.72376529999999994</v>
      </c>
      <c r="I360">
        <v>0.34405019999999997</v>
      </c>
      <c r="J360">
        <v>-1.822026E-3</v>
      </c>
      <c r="K360">
        <v>0.92394480000000001</v>
      </c>
      <c r="L360">
        <v>4.4012219999999998E-3</v>
      </c>
      <c r="M360">
        <v>0.38249630000000001</v>
      </c>
      <c r="N360">
        <v>0</v>
      </c>
      <c r="O360">
        <v>0</v>
      </c>
      <c r="P360">
        <v>0</v>
      </c>
      <c r="Q360">
        <v>0</v>
      </c>
      <c r="R360">
        <v>36.308280000000003</v>
      </c>
      <c r="S360">
        <v>66.362819999999999</v>
      </c>
      <c r="T360">
        <v>85.747780000000006</v>
      </c>
      <c r="U360">
        <v>105.9181</v>
      </c>
      <c r="V360">
        <v>112.54130000000001</v>
      </c>
      <c r="W360">
        <v>104.03270000000001</v>
      </c>
      <c r="X360">
        <v>95.601339999999993</v>
      </c>
      <c r="Y360">
        <v>105.35720000000001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1.354837E-10</v>
      </c>
      <c r="AF360">
        <v>1.82888E-9</v>
      </c>
      <c r="AG360">
        <v>-3.2551280000000001E-10</v>
      </c>
      <c r="AH360">
        <v>1</v>
      </c>
      <c r="AI360">
        <v>1</v>
      </c>
      <c r="AJ360">
        <v>7.0314500000000001E-11</v>
      </c>
      <c r="AK360">
        <v>3.3822149999999998E-8</v>
      </c>
      <c r="AL360">
        <v>-1.245867E-9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8.5156610000000008E-3</v>
      </c>
      <c r="AY360">
        <v>2.5359349999999999E-2</v>
      </c>
      <c r="AZ360">
        <v>-1.8394049999999999E-2</v>
      </c>
      <c r="BA360">
        <v>0.9994729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1.360459E-10</v>
      </c>
      <c r="BH360">
        <v>1.343331E-8</v>
      </c>
      <c r="BI360">
        <v>-6.4983599999999997E-10</v>
      </c>
      <c r="BJ360">
        <v>1</v>
      </c>
      <c r="BK360">
        <v>1</v>
      </c>
      <c r="BL360">
        <v>-1.7599149999999999E-10</v>
      </c>
      <c r="BM360">
        <v>1.1609610000000001E-8</v>
      </c>
      <c r="BN360">
        <v>-1.103844E-9</v>
      </c>
      <c r="BO360">
        <v>1</v>
      </c>
    </row>
    <row r="361" spans="1:67" x14ac:dyDescent="0.2">
      <c r="A361">
        <v>491.76690000000002</v>
      </c>
      <c r="B361">
        <v>1.8562110000000001</v>
      </c>
      <c r="C361">
        <v>0.79007190000000005</v>
      </c>
      <c r="D361">
        <v>3.321107</v>
      </c>
      <c r="E361">
        <v>-2.7817450000000001E-2</v>
      </c>
      <c r="F361">
        <v>3.3441039999999998E-2</v>
      </c>
      <c r="G361">
        <v>-0.68867389999999995</v>
      </c>
      <c r="H361">
        <v>0.72376529999999994</v>
      </c>
      <c r="I361">
        <v>0.34405019999999997</v>
      </c>
      <c r="J361">
        <v>-5.0055499999999997E-4</v>
      </c>
      <c r="K361">
        <v>0.93271879999999996</v>
      </c>
      <c r="L361">
        <v>1.294716E-3</v>
      </c>
      <c r="M361">
        <v>0.36060189999999998</v>
      </c>
      <c r="N361">
        <v>0</v>
      </c>
      <c r="O361">
        <v>0</v>
      </c>
      <c r="P361">
        <v>0</v>
      </c>
      <c r="Q361">
        <v>0</v>
      </c>
      <c r="R361">
        <v>37.442909999999998</v>
      </c>
      <c r="S361">
        <v>68.436679999999996</v>
      </c>
      <c r="T361">
        <v>88.427400000000006</v>
      </c>
      <c r="U361">
        <v>109.2281</v>
      </c>
      <c r="V361">
        <v>116.0582</v>
      </c>
      <c r="W361">
        <v>107.2837</v>
      </c>
      <c r="X361">
        <v>98.588880000000003</v>
      </c>
      <c r="Y361">
        <v>108.6497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6.6291309999999999E-10</v>
      </c>
      <c r="AF361">
        <v>-6.7122309999999997E-8</v>
      </c>
      <c r="AG361">
        <v>-7.9349879999999998E-11</v>
      </c>
      <c r="AH361">
        <v>1</v>
      </c>
      <c r="AI361">
        <v>1</v>
      </c>
      <c r="AJ361">
        <v>3.2886499999999998E-10</v>
      </c>
      <c r="AK361">
        <v>-2.0121899999999999E-9</v>
      </c>
      <c r="AL361">
        <v>-2.4407539999999998E-10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-3.0850840000000001E-3</v>
      </c>
      <c r="AY361">
        <v>1.338073E-2</v>
      </c>
      <c r="AZ361">
        <v>-5.1237019999999999E-3</v>
      </c>
      <c r="BA361">
        <v>0.99989249999999996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2.6337239999999998E-10</v>
      </c>
      <c r="BH361">
        <v>-3.5531330000000002E-8</v>
      </c>
      <c r="BI361">
        <v>-6.9873810000000002E-11</v>
      </c>
      <c r="BJ361">
        <v>1</v>
      </c>
      <c r="BK361">
        <v>1</v>
      </c>
      <c r="BL361">
        <v>3.8060860000000001E-10</v>
      </c>
      <c r="BM361">
        <v>-2.3081329999999999E-8</v>
      </c>
      <c r="BN361">
        <v>-1.6966999999999999E-10</v>
      </c>
      <c r="BO361">
        <v>1</v>
      </c>
    </row>
    <row r="362" spans="1:67" x14ac:dyDescent="0.2">
      <c r="A362">
        <v>491.81650000000002</v>
      </c>
      <c r="B362">
        <v>1.8562110000000001</v>
      </c>
      <c r="C362">
        <v>0.79007190000000005</v>
      </c>
      <c r="D362">
        <v>3.321107</v>
      </c>
      <c r="E362">
        <v>-2.781747E-2</v>
      </c>
      <c r="F362">
        <v>3.3440989999999997E-2</v>
      </c>
      <c r="G362">
        <v>-0.68867400000000001</v>
      </c>
      <c r="H362">
        <v>0.7237652</v>
      </c>
      <c r="I362">
        <v>0.34405019999999997</v>
      </c>
      <c r="J362">
        <v>7.2265890000000003E-4</v>
      </c>
      <c r="K362">
        <v>0.93940400000000002</v>
      </c>
      <c r="L362">
        <v>-1.9803300000000002E-3</v>
      </c>
      <c r="M362">
        <v>0.34280579999999999</v>
      </c>
      <c r="N362">
        <v>0</v>
      </c>
      <c r="O362">
        <v>0</v>
      </c>
      <c r="P362">
        <v>0</v>
      </c>
      <c r="Q362">
        <v>0</v>
      </c>
      <c r="R362">
        <v>36.308280000000003</v>
      </c>
      <c r="S362">
        <v>66.362880000000004</v>
      </c>
      <c r="T362">
        <v>85.747780000000006</v>
      </c>
      <c r="U362">
        <v>105.9181</v>
      </c>
      <c r="V362">
        <v>112.54130000000001</v>
      </c>
      <c r="W362">
        <v>104.03270000000001</v>
      </c>
      <c r="X362">
        <v>95.601380000000006</v>
      </c>
      <c r="Y362">
        <v>105.35720000000001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-8.0726510000000004E-11</v>
      </c>
      <c r="AF362">
        <v>-1.7050629999999999E-8</v>
      </c>
      <c r="AG362">
        <v>-1.3068829999999999E-10</v>
      </c>
      <c r="AH362">
        <v>1</v>
      </c>
      <c r="AI362">
        <v>1</v>
      </c>
      <c r="AJ362">
        <v>-1.4482920000000001E-10</v>
      </c>
      <c r="AK362">
        <v>-1.382336E-8</v>
      </c>
      <c r="AL362">
        <v>-1.7189899999999999E-10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1.090875E-3</v>
      </c>
      <c r="AY362">
        <v>1.28582E-2</v>
      </c>
      <c r="AZ362">
        <v>-5.8775310000000001E-3</v>
      </c>
      <c r="BA362">
        <v>0.99989939999999999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-3.444346E-11</v>
      </c>
      <c r="BH362">
        <v>-6.7703420000000002E-9</v>
      </c>
      <c r="BI362">
        <v>-2.0023900000000002E-11</v>
      </c>
      <c r="BJ362">
        <v>1</v>
      </c>
      <c r="BK362">
        <v>1</v>
      </c>
      <c r="BL362">
        <v>-2.5555539999999998E-10</v>
      </c>
      <c r="BM362">
        <v>-3.3389120000000001E-8</v>
      </c>
      <c r="BN362">
        <v>-3.2421949999999999E-10</v>
      </c>
      <c r="BO362">
        <v>1</v>
      </c>
    </row>
    <row r="363" spans="1:67" x14ac:dyDescent="0.2">
      <c r="A363">
        <v>491.86720000000003</v>
      </c>
      <c r="B363">
        <v>1.8562110000000001</v>
      </c>
      <c r="C363">
        <v>0.79007190000000005</v>
      </c>
      <c r="D363">
        <v>3.321107</v>
      </c>
      <c r="E363">
        <v>-2.7817439999999999E-2</v>
      </c>
      <c r="F363">
        <v>3.3440999999999999E-2</v>
      </c>
      <c r="G363">
        <v>-0.68867400000000001</v>
      </c>
      <c r="H363">
        <v>0.7237652</v>
      </c>
      <c r="I363">
        <v>0.34405019999999997</v>
      </c>
      <c r="J363">
        <v>1.7334329999999999E-3</v>
      </c>
      <c r="K363">
        <v>0.94503150000000002</v>
      </c>
      <c r="L363">
        <v>-5.0106029999999998E-3</v>
      </c>
      <c r="M363">
        <v>0.32693650000000002</v>
      </c>
      <c r="N363">
        <v>0</v>
      </c>
      <c r="O363">
        <v>0</v>
      </c>
      <c r="P363">
        <v>0</v>
      </c>
      <c r="Q363">
        <v>0</v>
      </c>
      <c r="R363">
        <v>38.577550000000002</v>
      </c>
      <c r="S363">
        <v>70.510559999999998</v>
      </c>
      <c r="T363">
        <v>91.107020000000006</v>
      </c>
      <c r="U363">
        <v>112.538</v>
      </c>
      <c r="V363">
        <v>119.57510000000001</v>
      </c>
      <c r="W363">
        <v>110.5347</v>
      </c>
      <c r="X363">
        <v>101.5765</v>
      </c>
      <c r="Y363">
        <v>111.9421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8.5219490000000004E-10</v>
      </c>
      <c r="AF363">
        <v>5.9354450000000003E-9</v>
      </c>
      <c r="AG363">
        <v>2.7258999999999999E-10</v>
      </c>
      <c r="AH363">
        <v>1</v>
      </c>
      <c r="AI363">
        <v>1</v>
      </c>
      <c r="AJ363">
        <v>-4.183292E-10</v>
      </c>
      <c r="AK363">
        <v>8.8461799999999997E-9</v>
      </c>
      <c r="AL363">
        <v>-4.8916939999999999E-10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1.1605090000000001E-3</v>
      </c>
      <c r="AY363">
        <v>1.339518E-2</v>
      </c>
      <c r="AZ363">
        <v>-6.6401409999999996E-3</v>
      </c>
      <c r="BA363">
        <v>0.99988730000000003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3.1422870000000001E-10</v>
      </c>
      <c r="BH363">
        <v>-2.2425199999999998E-9</v>
      </c>
      <c r="BI363">
        <v>1.862551E-10</v>
      </c>
      <c r="BJ363">
        <v>1</v>
      </c>
      <c r="BK363">
        <v>1</v>
      </c>
      <c r="BL363">
        <v>1.1963690000000001E-10</v>
      </c>
      <c r="BM363">
        <v>1.7024149999999999E-8</v>
      </c>
      <c r="BN363">
        <v>-4.0283449999999998E-10</v>
      </c>
      <c r="BO363">
        <v>1</v>
      </c>
    </row>
    <row r="364" spans="1:67" x14ac:dyDescent="0.2">
      <c r="A364">
        <v>491.9171</v>
      </c>
      <c r="B364">
        <v>1.8562110000000001</v>
      </c>
      <c r="C364">
        <v>0.79007190000000005</v>
      </c>
      <c r="D364">
        <v>3.321107</v>
      </c>
      <c r="E364">
        <v>-2.7817439999999999E-2</v>
      </c>
      <c r="F364">
        <v>3.3441039999999998E-2</v>
      </c>
      <c r="G364">
        <v>-0.68867409999999996</v>
      </c>
      <c r="H364">
        <v>0.72376510000000005</v>
      </c>
      <c r="I364">
        <v>0.34405019999999997</v>
      </c>
      <c r="J364">
        <v>2.4961929999999998E-3</v>
      </c>
      <c r="K364">
        <v>0.94974809999999998</v>
      </c>
      <c r="L364">
        <v>-7.5763890000000002E-3</v>
      </c>
      <c r="M364">
        <v>0.31291360000000001</v>
      </c>
      <c r="N364">
        <v>0</v>
      </c>
      <c r="O364">
        <v>0</v>
      </c>
      <c r="P364">
        <v>0</v>
      </c>
      <c r="Q364">
        <v>0</v>
      </c>
      <c r="R364">
        <v>37.442909999999998</v>
      </c>
      <c r="S364">
        <v>68.436719999999994</v>
      </c>
      <c r="T364">
        <v>88.427400000000006</v>
      </c>
      <c r="U364">
        <v>109.2281</v>
      </c>
      <c r="V364">
        <v>116.0582</v>
      </c>
      <c r="W364">
        <v>107.2837</v>
      </c>
      <c r="X364">
        <v>98.588920000000002</v>
      </c>
      <c r="Y364">
        <v>108.6497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8.7946359999999999E-10</v>
      </c>
      <c r="AF364">
        <v>3.1206830000000002E-8</v>
      </c>
      <c r="AG364">
        <v>1.1710599999999999E-10</v>
      </c>
      <c r="AH364">
        <v>1</v>
      </c>
      <c r="AI364">
        <v>1</v>
      </c>
      <c r="AJ364">
        <v>1.3000410000000001E-9</v>
      </c>
      <c r="AK364">
        <v>3.6252369999999998E-8</v>
      </c>
      <c r="AL364">
        <v>4.8301459999999999E-10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2.8574189999999999E-3</v>
      </c>
      <c r="AY364">
        <v>1.04239E-2</v>
      </c>
      <c r="AZ364">
        <v>-6.5852089999999999E-3</v>
      </c>
      <c r="BA364">
        <v>0.99991989999999997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4.2156499999999998E-10</v>
      </c>
      <c r="BH364">
        <v>-4.4218729999999999E-9</v>
      </c>
      <c r="BI364">
        <v>2.946983E-10</v>
      </c>
      <c r="BJ364">
        <v>1</v>
      </c>
      <c r="BK364">
        <v>1</v>
      </c>
      <c r="BL364">
        <v>9.1906889999999997E-10</v>
      </c>
      <c r="BM364">
        <v>3.370823E-8</v>
      </c>
      <c r="BN364">
        <v>4.1126699999999999E-10</v>
      </c>
      <c r="BO364">
        <v>1</v>
      </c>
    </row>
    <row r="365" spans="1:67" x14ac:dyDescent="0.2">
      <c r="A365">
        <v>491.96620000000001</v>
      </c>
      <c r="B365">
        <v>1.8562110000000001</v>
      </c>
      <c r="C365">
        <v>0.79007190000000005</v>
      </c>
      <c r="D365">
        <v>3.321107</v>
      </c>
      <c r="E365">
        <v>-2.7817439999999999E-2</v>
      </c>
      <c r="F365">
        <v>3.344105E-2</v>
      </c>
      <c r="G365">
        <v>-0.68867429999999996</v>
      </c>
      <c r="H365">
        <v>0.72376490000000004</v>
      </c>
      <c r="I365">
        <v>0.34405019999999997</v>
      </c>
      <c r="J365">
        <v>3.058598E-3</v>
      </c>
      <c r="K365">
        <v>0.95296650000000005</v>
      </c>
      <c r="L365">
        <v>-9.6225410000000001E-3</v>
      </c>
      <c r="M365">
        <v>0.3029076</v>
      </c>
      <c r="N365">
        <v>0</v>
      </c>
      <c r="O365">
        <v>0</v>
      </c>
      <c r="P365">
        <v>0</v>
      </c>
      <c r="Q365">
        <v>0</v>
      </c>
      <c r="R365">
        <v>36.308280000000003</v>
      </c>
      <c r="S365">
        <v>66.362880000000004</v>
      </c>
      <c r="T365">
        <v>85.747780000000006</v>
      </c>
      <c r="U365">
        <v>105.9181</v>
      </c>
      <c r="V365">
        <v>112.54130000000001</v>
      </c>
      <c r="W365">
        <v>104.03270000000001</v>
      </c>
      <c r="X365">
        <v>95.601380000000006</v>
      </c>
      <c r="Y365">
        <v>105.35720000000001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-5.985527E-10</v>
      </c>
      <c r="AF365">
        <v>-8.4489569999999996E-9</v>
      </c>
      <c r="AG365">
        <v>-2.058887E-10</v>
      </c>
      <c r="AH365">
        <v>1</v>
      </c>
      <c r="AI365">
        <v>1</v>
      </c>
      <c r="AJ365">
        <v>-1.643281E-9</v>
      </c>
      <c r="AK365">
        <v>-1.5398740000000001E-8</v>
      </c>
      <c r="AL365">
        <v>-1.09999E-9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-2.1460189999999999E-3</v>
      </c>
      <c r="AY365">
        <v>1.395407E-4</v>
      </c>
      <c r="AZ365">
        <v>1.0549649999999999E-3</v>
      </c>
      <c r="BA365">
        <v>0.99999709999999997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-5.985527E-10</v>
      </c>
      <c r="BH365">
        <v>-8.4489569999999996E-9</v>
      </c>
      <c r="BI365">
        <v>-2.058887E-10</v>
      </c>
      <c r="BJ365">
        <v>1</v>
      </c>
      <c r="BK365">
        <v>1</v>
      </c>
      <c r="BL365">
        <v>-1.643281E-9</v>
      </c>
      <c r="BM365">
        <v>-1.5398740000000001E-8</v>
      </c>
      <c r="BN365">
        <v>-1.09999E-9</v>
      </c>
      <c r="BO365">
        <v>1</v>
      </c>
    </row>
    <row r="366" spans="1:67" x14ac:dyDescent="0.2">
      <c r="A366">
        <v>492.01740000000001</v>
      </c>
      <c r="B366">
        <v>1.8562110000000001</v>
      </c>
      <c r="C366">
        <v>0.79007190000000005</v>
      </c>
      <c r="D366">
        <v>3.321107</v>
      </c>
      <c r="E366">
        <v>-2.7817540000000002E-2</v>
      </c>
      <c r="F366">
        <v>3.3441249999999999E-2</v>
      </c>
      <c r="G366">
        <v>-0.68867429999999996</v>
      </c>
      <c r="H366">
        <v>0.72376490000000004</v>
      </c>
      <c r="I366">
        <v>0.34404780000000001</v>
      </c>
      <c r="J366">
        <v>3.3438640000000002E-3</v>
      </c>
      <c r="K366">
        <v>0.95446260000000005</v>
      </c>
      <c r="L366">
        <v>-1.070574E-2</v>
      </c>
      <c r="M366">
        <v>0.29811979999999999</v>
      </c>
      <c r="N366">
        <v>0</v>
      </c>
      <c r="O366">
        <v>0</v>
      </c>
      <c r="P366">
        <v>0</v>
      </c>
      <c r="Q366">
        <v>0</v>
      </c>
      <c r="R366">
        <v>37.442909999999998</v>
      </c>
      <c r="S366">
        <v>68.436710000000005</v>
      </c>
      <c r="T366">
        <v>88.427400000000006</v>
      </c>
      <c r="U366">
        <v>109.22799999999999</v>
      </c>
      <c r="V366">
        <v>116.0582</v>
      </c>
      <c r="W366">
        <v>107.2837</v>
      </c>
      <c r="X366">
        <v>98.588920000000002</v>
      </c>
      <c r="Y366">
        <v>108.6497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6.3456720000000005E-10</v>
      </c>
      <c r="AF366">
        <v>6.2345989999999998E-8</v>
      </c>
      <c r="AG366">
        <v>-1.2635929999999999E-9</v>
      </c>
      <c r="AH366">
        <v>1</v>
      </c>
      <c r="AI366">
        <v>0.99999309999999997</v>
      </c>
      <c r="AJ366">
        <v>-1.8176320000000001E-9</v>
      </c>
      <c r="AK366">
        <v>-3.7380219999999999E-8</v>
      </c>
      <c r="AL366">
        <v>8.3712119999999997E-10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9.1494540000000001E-10</v>
      </c>
      <c r="AT366">
        <v>8.6029339999999998E-8</v>
      </c>
      <c r="AU366">
        <v>-1.574957E-9</v>
      </c>
      <c r="AV366">
        <v>1</v>
      </c>
      <c r="AW366">
        <v>1</v>
      </c>
      <c r="AX366">
        <v>-2.300301E-4</v>
      </c>
      <c r="AY366">
        <v>-2.4505059999999999E-3</v>
      </c>
      <c r="AZ366">
        <v>1.631487E-3</v>
      </c>
      <c r="BA366">
        <v>0.99999559999999998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9.9682679999999997E-10</v>
      </c>
      <c r="BH366">
        <v>6.7713799999999996E-8</v>
      </c>
      <c r="BI366">
        <v>-1.5637220000000001E-9</v>
      </c>
      <c r="BJ366">
        <v>1</v>
      </c>
      <c r="BK366">
        <v>1</v>
      </c>
      <c r="BL366">
        <v>-1.8176320000000001E-9</v>
      </c>
      <c r="BM366">
        <v>-3.7380219999999999E-8</v>
      </c>
      <c r="BN366">
        <v>8.3712119999999997E-10</v>
      </c>
      <c r="BO366">
        <v>1</v>
      </c>
    </row>
    <row r="367" spans="1:67" x14ac:dyDescent="0.2">
      <c r="A367">
        <v>492.06639999999999</v>
      </c>
      <c r="B367">
        <v>1.8562110000000001</v>
      </c>
      <c r="C367">
        <v>0.79007190000000005</v>
      </c>
      <c r="D367">
        <v>3.321107</v>
      </c>
      <c r="E367">
        <v>-2.7817580000000001E-2</v>
      </c>
      <c r="F367">
        <v>3.3440949999999997E-2</v>
      </c>
      <c r="G367">
        <v>-0.68867449999999997</v>
      </c>
      <c r="H367">
        <v>0.72376470000000004</v>
      </c>
      <c r="I367">
        <v>0.3437906</v>
      </c>
      <c r="J367">
        <v>3.501924E-3</v>
      </c>
      <c r="K367">
        <v>0.95531650000000001</v>
      </c>
      <c r="L367">
        <v>-1.1327169999999999E-2</v>
      </c>
      <c r="M367">
        <v>0.29534690000000002</v>
      </c>
      <c r="N367">
        <v>0</v>
      </c>
      <c r="O367">
        <v>0</v>
      </c>
      <c r="P367">
        <v>0</v>
      </c>
      <c r="Q367">
        <v>0</v>
      </c>
      <c r="R367">
        <v>36.305250000000001</v>
      </c>
      <c r="S367">
        <v>66.359020000000001</v>
      </c>
      <c r="T367">
        <v>85.743570000000005</v>
      </c>
      <c r="U367">
        <v>105.91379999999999</v>
      </c>
      <c r="V367">
        <v>112.5372</v>
      </c>
      <c r="W367">
        <v>104.0287</v>
      </c>
      <c r="X367">
        <v>95.597650000000002</v>
      </c>
      <c r="Y367">
        <v>105.3536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1.831772E-9</v>
      </c>
      <c r="AF367">
        <v>-6.2419260000000001E-8</v>
      </c>
      <c r="AG367">
        <v>3.460267E-9</v>
      </c>
      <c r="AH367">
        <v>1</v>
      </c>
      <c r="AI367">
        <v>0.99925229999999998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9.4188989999999991E-10</v>
      </c>
      <c r="AT367">
        <v>-8.5054070000000004E-8</v>
      </c>
      <c r="AU367">
        <v>3.5350789999999998E-9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2.2108209999999999E-9</v>
      </c>
      <c r="BH367">
        <v>-5.4378369999999998E-8</v>
      </c>
      <c r="BI367">
        <v>2.3642790000000001E-9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492.11739999999998</v>
      </c>
      <c r="B368">
        <v>1.8562110000000001</v>
      </c>
      <c r="C368">
        <v>0.79007190000000005</v>
      </c>
      <c r="D368">
        <v>3.321107</v>
      </c>
      <c r="E368">
        <v>-2.7817769999999999E-2</v>
      </c>
      <c r="F368">
        <v>3.3440839999999999E-2</v>
      </c>
      <c r="G368">
        <v>-0.68867420000000001</v>
      </c>
      <c r="H368">
        <v>0.72376499999999999</v>
      </c>
      <c r="I368">
        <v>0.34362680000000001</v>
      </c>
      <c r="J368">
        <v>3.593667E-3</v>
      </c>
      <c r="K368">
        <v>0.95581760000000004</v>
      </c>
      <c r="L368">
        <v>-1.169501E-2</v>
      </c>
      <c r="M368">
        <v>0.29370570000000001</v>
      </c>
      <c r="N368">
        <v>0</v>
      </c>
      <c r="O368">
        <v>0</v>
      </c>
      <c r="P368">
        <v>0</v>
      </c>
      <c r="Q368">
        <v>0</v>
      </c>
      <c r="R368">
        <v>38.570419999999999</v>
      </c>
      <c r="S368">
        <v>70.501499999999993</v>
      </c>
      <c r="T368">
        <v>91.097080000000005</v>
      </c>
      <c r="U368">
        <v>112.52809999999999</v>
      </c>
      <c r="V368">
        <v>119.5655</v>
      </c>
      <c r="W368">
        <v>110.5252</v>
      </c>
      <c r="X368">
        <v>101.5677</v>
      </c>
      <c r="Y368">
        <v>111.9335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-1.7577670000000001E-9</v>
      </c>
      <c r="AF368">
        <v>1.2227909999999999E-10</v>
      </c>
      <c r="AG368">
        <v>-1.586668E-9</v>
      </c>
      <c r="AH368">
        <v>1</v>
      </c>
      <c r="AI368">
        <v>0.99952350000000001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-2.260855E-9</v>
      </c>
      <c r="AT368">
        <v>2.5543119999999999E-9</v>
      </c>
      <c r="AU368">
        <v>-1.671259E-9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-2.4147359999999998E-9</v>
      </c>
      <c r="BH368">
        <v>2.1662789999999999E-8</v>
      </c>
      <c r="BI368">
        <v>-2.463335E-9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492.16699999999997</v>
      </c>
      <c r="B369">
        <v>1.8562110000000001</v>
      </c>
      <c r="C369">
        <v>0.79007190000000005</v>
      </c>
      <c r="D369">
        <v>3.321107</v>
      </c>
      <c r="E369">
        <v>-2.781784E-2</v>
      </c>
      <c r="F369">
        <v>3.3440839999999999E-2</v>
      </c>
      <c r="G369">
        <v>-0.68867429999999996</v>
      </c>
      <c r="H369">
        <v>0.72376490000000004</v>
      </c>
      <c r="I369">
        <v>0.34302589999999999</v>
      </c>
      <c r="J369">
        <v>3.6472800000000001E-3</v>
      </c>
      <c r="K369">
        <v>0.95611239999999997</v>
      </c>
      <c r="L369">
        <v>-1.1912499999999999E-2</v>
      </c>
      <c r="M369">
        <v>0.29273539999999998</v>
      </c>
      <c r="N369">
        <v>0</v>
      </c>
      <c r="O369">
        <v>0</v>
      </c>
      <c r="P369">
        <v>0</v>
      </c>
      <c r="Q369">
        <v>0</v>
      </c>
      <c r="R369">
        <v>40.831890000000001</v>
      </c>
      <c r="S369">
        <v>74.639229999999998</v>
      </c>
      <c r="T369">
        <v>96.445530000000005</v>
      </c>
      <c r="U369">
        <v>119.137</v>
      </c>
      <c r="V369">
        <v>126.5887</v>
      </c>
      <c r="W369">
        <v>117.01690000000001</v>
      </c>
      <c r="X369">
        <v>107.53319999999999</v>
      </c>
      <c r="Y369">
        <v>118.5089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9.1107620000000005E-10</v>
      </c>
      <c r="AF369">
        <v>-1.173631E-8</v>
      </c>
      <c r="AG369">
        <v>3.7356349999999998E-10</v>
      </c>
      <c r="AH369">
        <v>1</v>
      </c>
      <c r="AI369">
        <v>0.99825160000000002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1.958882E-9</v>
      </c>
      <c r="AT369">
        <v>1.739782E-8</v>
      </c>
      <c r="AU369">
        <v>-2.6801610000000002E-10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1.508606E-9</v>
      </c>
      <c r="BH369">
        <v>1.8059339999999999E-8</v>
      </c>
      <c r="BI369">
        <v>-2.0675640000000001E-10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492.2165</v>
      </c>
      <c r="B370">
        <v>1.8562110000000001</v>
      </c>
      <c r="C370">
        <v>0.79007190000000005</v>
      </c>
      <c r="D370">
        <v>3.321107</v>
      </c>
      <c r="E370">
        <v>-2.7817870000000001E-2</v>
      </c>
      <c r="F370">
        <v>3.3440530000000003E-2</v>
      </c>
      <c r="G370">
        <v>-0.68867429999999996</v>
      </c>
      <c r="H370">
        <v>0.72376479999999999</v>
      </c>
      <c r="I370">
        <v>0.34242109999999998</v>
      </c>
      <c r="J370">
        <v>3.6787230000000001E-3</v>
      </c>
      <c r="K370">
        <v>0.95628599999999997</v>
      </c>
      <c r="L370">
        <v>-1.204095E-2</v>
      </c>
      <c r="M370">
        <v>0.29216219999999998</v>
      </c>
      <c r="N370">
        <v>0</v>
      </c>
      <c r="O370">
        <v>0</v>
      </c>
      <c r="P370">
        <v>0</v>
      </c>
      <c r="Q370">
        <v>0</v>
      </c>
      <c r="R370">
        <v>39.68488</v>
      </c>
      <c r="S370">
        <v>72.549670000000006</v>
      </c>
      <c r="T370">
        <v>93.748699999999999</v>
      </c>
      <c r="U370">
        <v>115.8098</v>
      </c>
      <c r="V370">
        <v>123.0549</v>
      </c>
      <c r="W370">
        <v>113.74939999999999</v>
      </c>
      <c r="X370">
        <v>104.5303</v>
      </c>
      <c r="Y370">
        <v>115.20140000000001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1.5709729999999999E-9</v>
      </c>
      <c r="AF370">
        <v>-7.8496489999999994E-8</v>
      </c>
      <c r="AG370">
        <v>3.320599E-9</v>
      </c>
      <c r="AH370">
        <v>1</v>
      </c>
      <c r="AI370">
        <v>0.99823680000000004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1.511897E-9</v>
      </c>
      <c r="AT370">
        <v>-6.5963569999999996E-8</v>
      </c>
      <c r="AU370">
        <v>2.4237209999999999E-9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1.737368E-9</v>
      </c>
      <c r="BH370">
        <v>-7.9008190000000003E-8</v>
      </c>
      <c r="BI370">
        <v>3.390171E-9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492.26740000000001</v>
      </c>
      <c r="B371">
        <v>1.8562110000000001</v>
      </c>
      <c r="C371">
        <v>0.79007190000000005</v>
      </c>
      <c r="D371">
        <v>3.321107</v>
      </c>
      <c r="E371">
        <v>-2.781782E-2</v>
      </c>
      <c r="F371">
        <v>3.3440820000000003E-2</v>
      </c>
      <c r="G371">
        <v>-0.68867449999999997</v>
      </c>
      <c r="H371">
        <v>0.72376470000000004</v>
      </c>
      <c r="I371">
        <v>0.34206219999999998</v>
      </c>
      <c r="J371">
        <v>3.697213E-3</v>
      </c>
      <c r="K371">
        <v>0.95638820000000002</v>
      </c>
      <c r="L371">
        <v>-1.211681E-2</v>
      </c>
      <c r="M371">
        <v>0.29182370000000002</v>
      </c>
      <c r="N371">
        <v>0</v>
      </c>
      <c r="O371">
        <v>0</v>
      </c>
      <c r="P371">
        <v>0</v>
      </c>
      <c r="Q371">
        <v>0</v>
      </c>
      <c r="R371">
        <v>40.807929999999999</v>
      </c>
      <c r="S371">
        <v>74.608750000000001</v>
      </c>
      <c r="T371">
        <v>96.41225</v>
      </c>
      <c r="U371">
        <v>119.1036</v>
      </c>
      <c r="V371">
        <v>126.5561</v>
      </c>
      <c r="W371">
        <v>116.9851</v>
      </c>
      <c r="X371">
        <v>107.50360000000001</v>
      </c>
      <c r="Y371">
        <v>118.4798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6.1537239999999997E-9</v>
      </c>
      <c r="AF371">
        <v>7.1462210000000002E-8</v>
      </c>
      <c r="AG371">
        <v>1.356886E-9</v>
      </c>
      <c r="AH371">
        <v>1</v>
      </c>
      <c r="AI371">
        <v>0.9989519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5.4518200000000003E-9</v>
      </c>
      <c r="AT371">
        <v>8.8627529999999994E-8</v>
      </c>
      <c r="AU371">
        <v>1.035166E-9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4.6733200000000002E-9</v>
      </c>
      <c r="BH371">
        <v>3.9246030000000002E-8</v>
      </c>
      <c r="BI371">
        <v>1.6552060000000001E-9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492.31670000000003</v>
      </c>
      <c r="B372">
        <v>1.8562110000000001</v>
      </c>
      <c r="C372">
        <v>0.79007190000000005</v>
      </c>
      <c r="D372">
        <v>3.321107</v>
      </c>
      <c r="E372">
        <v>-2.7817830000000002E-2</v>
      </c>
      <c r="F372">
        <v>3.3440780000000003E-2</v>
      </c>
      <c r="G372">
        <v>-0.68867460000000003</v>
      </c>
      <c r="H372">
        <v>0.72376470000000004</v>
      </c>
      <c r="I372">
        <v>0.34150190000000002</v>
      </c>
      <c r="J372">
        <v>2.907644E-3</v>
      </c>
      <c r="K372">
        <v>0.95431149999999998</v>
      </c>
      <c r="L372">
        <v>-9.2909819999999997E-3</v>
      </c>
      <c r="M372">
        <v>0.298655</v>
      </c>
      <c r="N372">
        <v>0</v>
      </c>
      <c r="O372">
        <v>0</v>
      </c>
      <c r="P372">
        <v>0</v>
      </c>
      <c r="Q372">
        <v>0</v>
      </c>
      <c r="R372">
        <v>37.39761</v>
      </c>
      <c r="S372">
        <v>68.379109999999997</v>
      </c>
      <c r="T372">
        <v>88.364490000000004</v>
      </c>
      <c r="U372">
        <v>109.1648</v>
      </c>
      <c r="V372">
        <v>115.9966</v>
      </c>
      <c r="W372">
        <v>107.2235</v>
      </c>
      <c r="X372">
        <v>98.533100000000005</v>
      </c>
      <c r="Y372">
        <v>108.59480000000001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-1.579879E-9</v>
      </c>
      <c r="AF372">
        <v>-1.858234E-8</v>
      </c>
      <c r="AG372">
        <v>-1.946051E-10</v>
      </c>
      <c r="AH372">
        <v>1</v>
      </c>
      <c r="AI372">
        <v>0.99836179999999997</v>
      </c>
      <c r="AJ372">
        <v>-1.3026819999999999E-9</v>
      </c>
      <c r="AK372">
        <v>-1.950897E-8</v>
      </c>
      <c r="AL372">
        <v>3.8649799999999999E-10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-3.7319739999999999E-3</v>
      </c>
      <c r="AY372">
        <v>-2.4636229999999999E-2</v>
      </c>
      <c r="AZ372">
        <v>2.331227E-2</v>
      </c>
      <c r="BA372">
        <v>0.99941769999999996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-4.9824799999999999E-10</v>
      </c>
      <c r="BH372">
        <v>-5.5828490000000001E-9</v>
      </c>
      <c r="BI372">
        <v>-4.2113550000000002E-10</v>
      </c>
      <c r="BJ372">
        <v>1</v>
      </c>
      <c r="BK372">
        <v>1</v>
      </c>
      <c r="BL372">
        <v>-1.3026819999999999E-9</v>
      </c>
      <c r="BM372">
        <v>-1.950897E-8</v>
      </c>
      <c r="BN372">
        <v>3.8649799999999999E-10</v>
      </c>
      <c r="BO372">
        <v>1</v>
      </c>
    </row>
    <row r="373" spans="1:67" x14ac:dyDescent="0.2">
      <c r="A373">
        <v>492.36700000000002</v>
      </c>
      <c r="B373">
        <v>1.8562110000000001</v>
      </c>
      <c r="C373">
        <v>0.79007190000000005</v>
      </c>
      <c r="D373">
        <v>3.321107</v>
      </c>
      <c r="E373">
        <v>-2.7817830000000002E-2</v>
      </c>
      <c r="F373">
        <v>3.3440810000000001E-2</v>
      </c>
      <c r="G373">
        <v>-0.68867469999999997</v>
      </c>
      <c r="H373">
        <v>0.72376450000000003</v>
      </c>
      <c r="I373">
        <v>0.34098529999999999</v>
      </c>
      <c r="J373">
        <v>1.57362E-3</v>
      </c>
      <c r="K373">
        <v>0.95134680000000005</v>
      </c>
      <c r="L373">
        <v>-4.8593170000000002E-3</v>
      </c>
      <c r="M373">
        <v>0.30808010000000002</v>
      </c>
      <c r="N373">
        <v>0</v>
      </c>
      <c r="O373">
        <v>0</v>
      </c>
      <c r="P373">
        <v>0</v>
      </c>
      <c r="Q373">
        <v>0</v>
      </c>
      <c r="R373">
        <v>37.387459999999997</v>
      </c>
      <c r="S373">
        <v>68.366159999999994</v>
      </c>
      <c r="T373">
        <v>88.350300000000004</v>
      </c>
      <c r="U373">
        <v>109.1507</v>
      </c>
      <c r="V373">
        <v>115.9828</v>
      </c>
      <c r="W373">
        <v>107.21</v>
      </c>
      <c r="X373">
        <v>98.520539999999997</v>
      </c>
      <c r="Y373">
        <v>108.5825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8.7201569999999995E-11</v>
      </c>
      <c r="AF373">
        <v>1.1764510000000001E-8</v>
      </c>
      <c r="AG373">
        <v>-1.541503E-10</v>
      </c>
      <c r="AH373">
        <v>1</v>
      </c>
      <c r="AI373">
        <v>0.99848720000000002</v>
      </c>
      <c r="AJ373">
        <v>8.9192009999999999E-10</v>
      </c>
      <c r="AK373">
        <v>4.2640539999999997E-8</v>
      </c>
      <c r="AL373">
        <v>-8.7388440000000004E-10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3.084897E-5</v>
      </c>
      <c r="AY373">
        <v>-9.1873200000000006E-3</v>
      </c>
      <c r="AZ373">
        <v>8.7588920000000008E-3</v>
      </c>
      <c r="BA373">
        <v>0.99991920000000001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8.7201569999999995E-11</v>
      </c>
      <c r="BH373">
        <v>1.1764510000000001E-8</v>
      </c>
      <c r="BI373">
        <v>-1.541503E-10</v>
      </c>
      <c r="BJ373">
        <v>1</v>
      </c>
      <c r="BK373">
        <v>1</v>
      </c>
      <c r="BL373">
        <v>5.0926830000000002E-10</v>
      </c>
      <c r="BM373">
        <v>2.864499E-8</v>
      </c>
      <c r="BN373">
        <v>-6.8751889999999998E-10</v>
      </c>
      <c r="BO373">
        <v>1</v>
      </c>
    </row>
    <row r="374" spans="1:67" x14ac:dyDescent="0.2">
      <c r="A374">
        <v>492.4171</v>
      </c>
      <c r="B374">
        <v>1.8562110000000001</v>
      </c>
      <c r="C374">
        <v>0.79007190000000005</v>
      </c>
      <c r="D374">
        <v>3.321107</v>
      </c>
      <c r="E374">
        <v>-2.781784E-2</v>
      </c>
      <c r="F374">
        <v>3.3440820000000003E-2</v>
      </c>
      <c r="G374">
        <v>-0.68867509999999998</v>
      </c>
      <c r="H374">
        <v>0.72376410000000002</v>
      </c>
      <c r="I374">
        <v>0.34049069999999998</v>
      </c>
      <c r="J374">
        <v>2.3340709999999999E-4</v>
      </c>
      <c r="K374">
        <v>0.95065520000000003</v>
      </c>
      <c r="L374">
        <v>-7.1519979999999997E-4</v>
      </c>
      <c r="M374">
        <v>0.31024859999999999</v>
      </c>
      <c r="N374">
        <v>0</v>
      </c>
      <c r="O374">
        <v>0</v>
      </c>
      <c r="P374">
        <v>0</v>
      </c>
      <c r="Q374">
        <v>0</v>
      </c>
      <c r="R374">
        <v>36.244500000000002</v>
      </c>
      <c r="S374">
        <v>66.281720000000007</v>
      </c>
      <c r="T374">
        <v>85.659099999999995</v>
      </c>
      <c r="U374">
        <v>105.82899999999999</v>
      </c>
      <c r="V374">
        <v>112.4545</v>
      </c>
      <c r="W374">
        <v>103.9479</v>
      </c>
      <c r="X374">
        <v>95.5227</v>
      </c>
      <c r="Y374">
        <v>105.28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3.709059E-10</v>
      </c>
      <c r="AF374">
        <v>1.488834E-8</v>
      </c>
      <c r="AG374">
        <v>2.8045880000000001E-10</v>
      </c>
      <c r="AH374">
        <v>1</v>
      </c>
      <c r="AI374">
        <v>0.99854960000000004</v>
      </c>
      <c r="AJ374">
        <v>6.0862899999999999E-10</v>
      </c>
      <c r="AK374">
        <v>4.2370299999999998E-8</v>
      </c>
      <c r="AL374">
        <v>1.1507039999999999E-10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2.3291780000000002E-2</v>
      </c>
      <c r="AY374">
        <v>2.1029969999999999E-2</v>
      </c>
      <c r="AZ374">
        <v>-2.541301E-2</v>
      </c>
      <c r="BA374">
        <v>0.99918439999999997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2.5006199999999998E-10</v>
      </c>
      <c r="BH374">
        <v>-2.9741829999999999E-9</v>
      </c>
      <c r="BI374">
        <v>-9.4250579999999996E-11</v>
      </c>
      <c r="BJ374">
        <v>1</v>
      </c>
      <c r="BK374">
        <v>1</v>
      </c>
      <c r="BL374">
        <v>7.1343170000000001E-10</v>
      </c>
      <c r="BM374">
        <v>3.4738330000000002E-8</v>
      </c>
      <c r="BN374">
        <v>4.6938649999999999E-10</v>
      </c>
      <c r="BO374">
        <v>1</v>
      </c>
    </row>
    <row r="375" spans="1:67" x14ac:dyDescent="0.2">
      <c r="A375">
        <v>492.4667</v>
      </c>
      <c r="B375">
        <v>1.8318719999999999</v>
      </c>
      <c r="C375">
        <v>0.8014097</v>
      </c>
      <c r="D375">
        <v>3.2647080000000002</v>
      </c>
      <c r="E375">
        <v>-2.7817830000000002E-2</v>
      </c>
      <c r="F375">
        <v>3.3440850000000001E-2</v>
      </c>
      <c r="G375">
        <v>-0.68867520000000004</v>
      </c>
      <c r="H375">
        <v>0.72376410000000002</v>
      </c>
      <c r="I375">
        <v>0.3400475</v>
      </c>
      <c r="J375">
        <v>-8.8375870000000003E-4</v>
      </c>
      <c r="K375">
        <v>0.95558650000000001</v>
      </c>
      <c r="L375">
        <v>2.8656969999999999E-3</v>
      </c>
      <c r="M375">
        <v>0.2946955</v>
      </c>
      <c r="N375">
        <v>0</v>
      </c>
      <c r="O375">
        <v>0</v>
      </c>
      <c r="P375">
        <v>0</v>
      </c>
      <c r="Q375">
        <v>0</v>
      </c>
      <c r="R375">
        <v>35.097810000000003</v>
      </c>
      <c r="S375">
        <v>64.189440000000005</v>
      </c>
      <c r="T375">
        <v>82.923069999999996</v>
      </c>
      <c r="U375">
        <v>102.44750000000001</v>
      </c>
      <c r="V375">
        <v>108.8463</v>
      </c>
      <c r="W375">
        <v>100.6039</v>
      </c>
      <c r="X375">
        <v>92.44032</v>
      </c>
      <c r="Y375">
        <v>101.92529999999999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-1.6801789999999999E-11</v>
      </c>
      <c r="AF375">
        <v>-9.2803450000000002E-9</v>
      </c>
      <c r="AG375">
        <v>8.5743809999999998E-12</v>
      </c>
      <c r="AH375">
        <v>1</v>
      </c>
      <c r="AI375">
        <v>0.99869830000000004</v>
      </c>
      <c r="AJ375">
        <v>-1.74095E-11</v>
      </c>
      <c r="AK375">
        <v>4.0302249999999999E-8</v>
      </c>
      <c r="AL375">
        <v>1.564326E-10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4.8001099999999998E-2</v>
      </c>
      <c r="AY375">
        <v>5.3923779999999998E-2</v>
      </c>
      <c r="AZ375">
        <v>-6.8864519999999999E-2</v>
      </c>
      <c r="BA375">
        <v>0.99501039999999996</v>
      </c>
      <c r="BB375">
        <v>2</v>
      </c>
      <c r="BC375">
        <v>1</v>
      </c>
      <c r="BD375">
        <v>-5.0733130000000001E-2</v>
      </c>
      <c r="BE375">
        <v>2.2899449999999998E-2</v>
      </c>
      <c r="BF375">
        <v>-0.116219</v>
      </c>
      <c r="BG375">
        <v>-1.031646E-11</v>
      </c>
      <c r="BH375">
        <v>2.5185899999999999E-8</v>
      </c>
      <c r="BI375">
        <v>9.4496670000000004E-12</v>
      </c>
      <c r="BJ375">
        <v>1</v>
      </c>
      <c r="BK375">
        <v>1</v>
      </c>
      <c r="BL375">
        <v>-2.3746920000000002E-12</v>
      </c>
      <c r="BM375">
        <v>1.0625550000000001E-8</v>
      </c>
      <c r="BN375">
        <v>9.5520880000000001E-11</v>
      </c>
      <c r="BO375">
        <v>1</v>
      </c>
    </row>
    <row r="376" spans="1:67" x14ac:dyDescent="0.2">
      <c r="A376">
        <v>492.51620000000003</v>
      </c>
      <c r="B376">
        <v>1.7642260000000001</v>
      </c>
      <c r="C376">
        <v>0.82521270000000002</v>
      </c>
      <c r="D376">
        <v>3.122452</v>
      </c>
      <c r="E376">
        <v>-2.7817850000000002E-2</v>
      </c>
      <c r="F376">
        <v>3.3440949999999997E-2</v>
      </c>
      <c r="G376">
        <v>-0.68867540000000005</v>
      </c>
      <c r="H376">
        <v>0.72376390000000002</v>
      </c>
      <c r="I376">
        <v>0.33933799999999997</v>
      </c>
      <c r="J376">
        <v>-1.6982760000000001E-3</v>
      </c>
      <c r="K376">
        <v>0.96496559999999998</v>
      </c>
      <c r="L376">
        <v>6.2478029999999997E-3</v>
      </c>
      <c r="M376">
        <v>0.26229659999999999</v>
      </c>
      <c r="N376">
        <v>0</v>
      </c>
      <c r="O376">
        <v>0</v>
      </c>
      <c r="P376">
        <v>0</v>
      </c>
      <c r="Q376">
        <v>0</v>
      </c>
      <c r="R376">
        <v>35.116379999999999</v>
      </c>
      <c r="S376">
        <v>64.027749999999997</v>
      </c>
      <c r="T376">
        <v>82.206400000000002</v>
      </c>
      <c r="U376">
        <v>101.4671</v>
      </c>
      <c r="V376">
        <v>107.5226</v>
      </c>
      <c r="W376">
        <v>99.247420000000005</v>
      </c>
      <c r="X376">
        <v>91.03828</v>
      </c>
      <c r="Y376">
        <v>101.0692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-3.6183259999999998E-10</v>
      </c>
      <c r="AF376">
        <v>4.5252150000000002E-8</v>
      </c>
      <c r="AG376">
        <v>3.027978E-10</v>
      </c>
      <c r="AH376">
        <v>1</v>
      </c>
      <c r="AI376">
        <v>0.99791359999999996</v>
      </c>
      <c r="AJ376">
        <v>-4.272925E-10</v>
      </c>
      <c r="AK376">
        <v>5.8399340000000002E-8</v>
      </c>
      <c r="AL376">
        <v>3.3687120000000002E-10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3.7704269999999998E-2</v>
      </c>
      <c r="AY376">
        <v>5.7873590000000003E-2</v>
      </c>
      <c r="AZ376">
        <v>-7.8174569999999999E-2</v>
      </c>
      <c r="BA376">
        <v>0.99454410000000004</v>
      </c>
      <c r="BB376">
        <v>2</v>
      </c>
      <c r="BC376">
        <v>1</v>
      </c>
      <c r="BD376">
        <v>-7.9556730000000006E-2</v>
      </c>
      <c r="BE376">
        <v>2.3299839999999999E-2</v>
      </c>
      <c r="BF376">
        <v>-0.15875919999999999</v>
      </c>
      <c r="BG376">
        <v>-2.9980859999999999E-10</v>
      </c>
      <c r="BH376">
        <v>3.327596E-8</v>
      </c>
      <c r="BI376">
        <v>1.728929E-10</v>
      </c>
      <c r="BJ376">
        <v>1</v>
      </c>
      <c r="BK376">
        <v>1</v>
      </c>
      <c r="BL376">
        <v>-5.6799430000000005E-10</v>
      </c>
      <c r="BM376">
        <v>6.1767490000000004E-8</v>
      </c>
      <c r="BN376">
        <v>2.4402299999999998E-10</v>
      </c>
      <c r="BO376">
        <v>1</v>
      </c>
    </row>
    <row r="377" spans="1:67" x14ac:dyDescent="0.2">
      <c r="A377">
        <v>492.5677</v>
      </c>
      <c r="B377">
        <v>1.688707</v>
      </c>
      <c r="C377">
        <v>0.84196669999999996</v>
      </c>
      <c r="D377">
        <v>2.9839220000000002</v>
      </c>
      <c r="E377">
        <v>-2.7817850000000002E-2</v>
      </c>
      <c r="F377">
        <v>3.344097E-2</v>
      </c>
      <c r="G377">
        <v>-0.68867579999999995</v>
      </c>
      <c r="H377">
        <v>0.7237635</v>
      </c>
      <c r="I377">
        <v>0.3384431</v>
      </c>
      <c r="J377">
        <v>-1.744977E-3</v>
      </c>
      <c r="K377">
        <v>0.97664309999999999</v>
      </c>
      <c r="L377">
        <v>7.9371579999999997E-3</v>
      </c>
      <c r="M377">
        <v>0.21471409999999999</v>
      </c>
      <c r="N377">
        <v>0</v>
      </c>
      <c r="O377">
        <v>0</v>
      </c>
      <c r="P377">
        <v>0</v>
      </c>
      <c r="Q377">
        <v>0</v>
      </c>
      <c r="R377">
        <v>37.027979999999999</v>
      </c>
      <c r="S377">
        <v>66.03904</v>
      </c>
      <c r="T377">
        <v>83.598740000000006</v>
      </c>
      <c r="U377">
        <v>102.8188</v>
      </c>
      <c r="V377">
        <v>108.2296</v>
      </c>
      <c r="W377">
        <v>99.607590000000002</v>
      </c>
      <c r="X377">
        <v>91.009730000000005</v>
      </c>
      <c r="Y377">
        <v>102.622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-4.9065259999999996E-10</v>
      </c>
      <c r="AF377">
        <v>4.2239279999999999E-10</v>
      </c>
      <c r="AG377">
        <v>-5.1688129999999998E-12</v>
      </c>
      <c r="AH377">
        <v>1</v>
      </c>
      <c r="AI377">
        <v>0.99736270000000005</v>
      </c>
      <c r="AJ377">
        <v>-1.9617000000000001E-10</v>
      </c>
      <c r="AK377">
        <v>-1.18898E-9</v>
      </c>
      <c r="AL377">
        <v>-5.5464030000000002E-11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2.9411320000000001E-2</v>
      </c>
      <c r="AY377">
        <v>6.9369319999999998E-2</v>
      </c>
      <c r="AZ377">
        <v>-8.8913549999999994E-2</v>
      </c>
      <c r="BA377">
        <v>0.99318550000000005</v>
      </c>
      <c r="BB377">
        <v>2</v>
      </c>
      <c r="BC377">
        <v>1</v>
      </c>
      <c r="BD377">
        <v>-7.5790880000000005E-2</v>
      </c>
      <c r="BE377">
        <v>1.182513E-2</v>
      </c>
      <c r="BF377">
        <v>-0.12665499999999999</v>
      </c>
      <c r="BG377">
        <v>-4.9065259999999996E-10</v>
      </c>
      <c r="BH377">
        <v>4.2239279999999999E-10</v>
      </c>
      <c r="BI377">
        <v>-5.1688129999999998E-12</v>
      </c>
      <c r="BJ377">
        <v>1</v>
      </c>
      <c r="BK377">
        <v>1</v>
      </c>
      <c r="BL377">
        <v>-1.9617000000000001E-10</v>
      </c>
      <c r="BM377">
        <v>-1.18898E-9</v>
      </c>
      <c r="BN377">
        <v>-5.5464030000000002E-11</v>
      </c>
      <c r="BO377">
        <v>1</v>
      </c>
    </row>
    <row r="378" spans="1:67" x14ac:dyDescent="0.2">
      <c r="A378">
        <v>492.61790000000002</v>
      </c>
      <c r="B378">
        <v>1.656614</v>
      </c>
      <c r="C378">
        <v>0.84706599999999999</v>
      </c>
      <c r="D378">
        <v>2.9303050000000002</v>
      </c>
      <c r="E378">
        <v>-2.7817850000000002E-2</v>
      </c>
      <c r="F378">
        <v>3.3440869999999998E-2</v>
      </c>
      <c r="G378">
        <v>-0.68867590000000001</v>
      </c>
      <c r="H378">
        <v>0.72376339999999995</v>
      </c>
      <c r="I378">
        <v>0.33775500000000003</v>
      </c>
      <c r="J378">
        <v>-1.5887570000000001E-3</v>
      </c>
      <c r="K378">
        <v>0.98581660000000004</v>
      </c>
      <c r="L378">
        <v>9.347335E-3</v>
      </c>
      <c r="M378">
        <v>0.16755829999999999</v>
      </c>
      <c r="N378">
        <v>0</v>
      </c>
      <c r="O378">
        <v>0</v>
      </c>
      <c r="P378">
        <v>0</v>
      </c>
      <c r="Q378">
        <v>0</v>
      </c>
      <c r="R378">
        <v>31.887609999999999</v>
      </c>
      <c r="S378">
        <v>54.036340000000003</v>
      </c>
      <c r="T378">
        <v>67.310699999999997</v>
      </c>
      <c r="U378">
        <v>82.359880000000004</v>
      </c>
      <c r="V378">
        <v>86.056269999999998</v>
      </c>
      <c r="W378">
        <v>78.98912</v>
      </c>
      <c r="X378">
        <v>71.89555</v>
      </c>
      <c r="Y378">
        <v>82.290469999999999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3.324455E-9</v>
      </c>
      <c r="AF378">
        <v>-4.5935710000000002E-8</v>
      </c>
      <c r="AG378">
        <v>6.2280649999999996E-10</v>
      </c>
      <c r="AH378">
        <v>1</v>
      </c>
      <c r="AI378">
        <v>0.99796689999999999</v>
      </c>
      <c r="AJ378">
        <v>8.9527540000000002E-10</v>
      </c>
      <c r="AK378">
        <v>-1.0753250000000001E-8</v>
      </c>
      <c r="AL378">
        <v>-1.044117E-10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7.1657750000000001E-3</v>
      </c>
      <c r="AY378">
        <v>3.3335610000000002E-2</v>
      </c>
      <c r="AZ378">
        <v>-4.098827E-2</v>
      </c>
      <c r="BA378">
        <v>0.99857770000000001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3.2161289999999998E-9</v>
      </c>
      <c r="BH378">
        <v>-6.3420449999999999E-8</v>
      </c>
      <c r="BI378">
        <v>4.0824649999999998E-10</v>
      </c>
      <c r="BJ378">
        <v>1</v>
      </c>
      <c r="BK378">
        <v>1</v>
      </c>
      <c r="BL378">
        <v>8.9527540000000002E-10</v>
      </c>
      <c r="BM378">
        <v>-1.0753250000000001E-8</v>
      </c>
      <c r="BN378">
        <v>-1.044117E-10</v>
      </c>
      <c r="BO378">
        <v>1</v>
      </c>
    </row>
    <row r="379" spans="1:67" x14ac:dyDescent="0.2">
      <c r="A379">
        <v>492.66649999999998</v>
      </c>
      <c r="B379">
        <v>1.6512199999999999</v>
      </c>
      <c r="C379">
        <v>0.84792319999999999</v>
      </c>
      <c r="D379">
        <v>2.9212940000000001</v>
      </c>
      <c r="E379">
        <v>-2.7817850000000002E-2</v>
      </c>
      <c r="F379">
        <v>3.3440850000000001E-2</v>
      </c>
      <c r="G379">
        <v>-0.68867619999999996</v>
      </c>
      <c r="H379">
        <v>0.72376309999999999</v>
      </c>
      <c r="I379">
        <v>0.33704770000000001</v>
      </c>
      <c r="J379">
        <v>-6.6637249999999999E-4</v>
      </c>
      <c r="K379">
        <v>0.99217789999999995</v>
      </c>
      <c r="L379">
        <v>5.3012470000000003E-3</v>
      </c>
      <c r="M379">
        <v>0.12471790000000001</v>
      </c>
      <c r="N379">
        <v>0</v>
      </c>
      <c r="O379">
        <v>0</v>
      </c>
      <c r="P379">
        <v>0</v>
      </c>
      <c r="Q379">
        <v>0</v>
      </c>
      <c r="R379">
        <v>33.066780000000001</v>
      </c>
      <c r="S379">
        <v>54.397019999999998</v>
      </c>
      <c r="T379">
        <v>67.117249999999999</v>
      </c>
      <c r="U379">
        <v>81.84057</v>
      </c>
      <c r="V379">
        <v>85.142970000000005</v>
      </c>
      <c r="W379">
        <v>78.044479999999993</v>
      </c>
      <c r="X379">
        <v>70.891369999999995</v>
      </c>
      <c r="Y379">
        <v>81.809489999999997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5.9081799999999997E-11</v>
      </c>
      <c r="AF379">
        <v>-9.9477989999999996E-9</v>
      </c>
      <c r="AG379">
        <v>5.0439219999999998E-11</v>
      </c>
      <c r="AH379">
        <v>1</v>
      </c>
      <c r="AI379">
        <v>0.99790570000000001</v>
      </c>
      <c r="AJ379">
        <v>-4.1717489999999998E-10</v>
      </c>
      <c r="AK379">
        <v>-2.2255319999999999E-8</v>
      </c>
      <c r="AL379">
        <v>-2.7313719999999999E-10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-1.3964010000000001E-2</v>
      </c>
      <c r="AY379">
        <v>2.3304109999999999E-2</v>
      </c>
      <c r="AZ379">
        <v>-2.5291770000000002E-2</v>
      </c>
      <c r="BA379">
        <v>0.9993109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4.4552359999999999E-10</v>
      </c>
      <c r="BH379">
        <v>-1.3997689999999999E-8</v>
      </c>
      <c r="BI379">
        <v>9.0074070000000003E-11</v>
      </c>
      <c r="BJ379">
        <v>1</v>
      </c>
      <c r="BK379">
        <v>1</v>
      </c>
      <c r="BL379">
        <v>-1.0487739999999999E-9</v>
      </c>
      <c r="BM379">
        <v>-1.9262399999999999E-8</v>
      </c>
      <c r="BN379">
        <v>-3.8245880000000002E-10</v>
      </c>
      <c r="BO379">
        <v>1</v>
      </c>
    </row>
    <row r="380" spans="1:67" x14ac:dyDescent="0.2">
      <c r="A380">
        <v>492.7167</v>
      </c>
      <c r="B380">
        <v>1.6503129999999999</v>
      </c>
      <c r="C380">
        <v>0.84806720000000002</v>
      </c>
      <c r="D380">
        <v>2.9197790000000001</v>
      </c>
      <c r="E380">
        <v>-2.7817870000000001E-2</v>
      </c>
      <c r="F380">
        <v>3.3440839999999999E-2</v>
      </c>
      <c r="G380">
        <v>-0.68867619999999996</v>
      </c>
      <c r="H380">
        <v>0.72376300000000005</v>
      </c>
      <c r="I380">
        <v>0.33655800000000002</v>
      </c>
      <c r="J380">
        <v>1.179457E-4</v>
      </c>
      <c r="K380">
        <v>0.99562260000000002</v>
      </c>
      <c r="L380">
        <v>-1.2565110000000001E-3</v>
      </c>
      <c r="M380">
        <v>9.3456719999999993E-2</v>
      </c>
      <c r="N380">
        <v>0</v>
      </c>
      <c r="O380">
        <v>0</v>
      </c>
      <c r="P380">
        <v>0</v>
      </c>
      <c r="Q380">
        <v>0</v>
      </c>
      <c r="R380">
        <v>37.098579999999998</v>
      </c>
      <c r="S380">
        <v>60.788089999999997</v>
      </c>
      <c r="T380">
        <v>74.810550000000006</v>
      </c>
      <c r="U380">
        <v>91.134500000000003</v>
      </c>
      <c r="V380">
        <v>94.700729999999993</v>
      </c>
      <c r="W380">
        <v>86.774709999999999</v>
      </c>
      <c r="X380">
        <v>78.779629999999997</v>
      </c>
      <c r="Y380">
        <v>91.112499999999997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-1.8858049999999999E-10</v>
      </c>
      <c r="AF380">
        <v>-2.1008330000000002E-9</v>
      </c>
      <c r="AG380">
        <v>6.2059379999999994E-11</v>
      </c>
      <c r="AH380">
        <v>1</v>
      </c>
      <c r="AI380">
        <v>0.99854710000000002</v>
      </c>
      <c r="AJ380">
        <v>-1.10349E-10</v>
      </c>
      <c r="AK380">
        <v>-6.2882010000000002E-9</v>
      </c>
      <c r="AL380">
        <v>7.2437060000000006E-11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-5.4006849999999997E-3</v>
      </c>
      <c r="AY380">
        <v>9.2298629999999996E-3</v>
      </c>
      <c r="AZ380">
        <v>-9.7813610000000006E-3</v>
      </c>
      <c r="BA380">
        <v>0.99989490000000003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2.8868609999999998E-12</v>
      </c>
      <c r="BH380">
        <v>1.052675E-9</v>
      </c>
      <c r="BI380">
        <v>4.2716599999999998E-11</v>
      </c>
      <c r="BJ380">
        <v>1</v>
      </c>
      <c r="BK380">
        <v>1</v>
      </c>
      <c r="BL380">
        <v>-3.2117439999999997E-11</v>
      </c>
      <c r="BM380">
        <v>-1.0475569999999999E-8</v>
      </c>
      <c r="BN380">
        <v>8.281473E-11</v>
      </c>
      <c r="BO380">
        <v>1</v>
      </c>
    </row>
    <row r="381" spans="1:67" x14ac:dyDescent="0.2">
      <c r="A381">
        <v>492.767</v>
      </c>
      <c r="B381">
        <v>1.650161</v>
      </c>
      <c r="C381">
        <v>0.84809140000000005</v>
      </c>
      <c r="D381">
        <v>2.919524</v>
      </c>
      <c r="E381">
        <v>-2.781788E-2</v>
      </c>
      <c r="F381">
        <v>3.3440879999999999E-2</v>
      </c>
      <c r="G381">
        <v>-0.68867670000000003</v>
      </c>
      <c r="H381">
        <v>0.72376260000000003</v>
      </c>
      <c r="I381">
        <v>0.3362559</v>
      </c>
      <c r="J381">
        <v>4.0632899999999998E-4</v>
      </c>
      <c r="K381">
        <v>0.99734540000000005</v>
      </c>
      <c r="L381">
        <v>-5.5818719999999999E-3</v>
      </c>
      <c r="M381">
        <v>7.2601139999999995E-2</v>
      </c>
      <c r="N381">
        <v>0</v>
      </c>
      <c r="O381">
        <v>0</v>
      </c>
      <c r="P381">
        <v>0</v>
      </c>
      <c r="Q381">
        <v>0</v>
      </c>
      <c r="R381">
        <v>40.985979999999998</v>
      </c>
      <c r="S381">
        <v>67.106679999999997</v>
      </c>
      <c r="T381">
        <v>82.531930000000003</v>
      </c>
      <c r="U381">
        <v>100.5162</v>
      </c>
      <c r="V381">
        <v>104.4179</v>
      </c>
      <c r="W381">
        <v>95.669650000000004</v>
      </c>
      <c r="X381">
        <v>86.843119999999999</v>
      </c>
      <c r="Y381">
        <v>100.49639999999999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5.3126099999999999E-10</v>
      </c>
      <c r="AF381">
        <v>1.5849789999999999E-9</v>
      </c>
      <c r="AG381">
        <v>5.0002640000000001E-11</v>
      </c>
      <c r="AH381">
        <v>1</v>
      </c>
      <c r="AI381">
        <v>0.9991025</v>
      </c>
      <c r="AJ381">
        <v>2.8970939999999999E-10</v>
      </c>
      <c r="AK381">
        <v>-2.8229760000000001E-9</v>
      </c>
      <c r="AL381">
        <v>3.645573E-11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-8.711487E-5</v>
      </c>
      <c r="AY381">
        <v>2.9858229999999999E-3</v>
      </c>
      <c r="AZ381">
        <v>-1.9212400000000001E-4</v>
      </c>
      <c r="BA381">
        <v>0.99999550000000004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5.3589730000000005E-10</v>
      </c>
      <c r="BH381">
        <v>6.3323280000000004E-9</v>
      </c>
      <c r="BI381">
        <v>2.1269440000000001E-11</v>
      </c>
      <c r="BJ381">
        <v>1</v>
      </c>
      <c r="BK381">
        <v>1</v>
      </c>
      <c r="BL381">
        <v>4.2911649999999998E-10</v>
      </c>
      <c r="BM381">
        <v>3.346055E-9</v>
      </c>
      <c r="BN381">
        <v>4.4539080000000001E-11</v>
      </c>
      <c r="BO381">
        <v>1</v>
      </c>
    </row>
    <row r="382" spans="1:67" x14ac:dyDescent="0.2">
      <c r="A382">
        <v>492.81670000000003</v>
      </c>
      <c r="B382">
        <v>1.6501349999999999</v>
      </c>
      <c r="C382">
        <v>0.84809540000000005</v>
      </c>
      <c r="D382">
        <v>2.9194819999999999</v>
      </c>
      <c r="E382">
        <v>-2.78179E-2</v>
      </c>
      <c r="F382">
        <v>3.3440890000000001E-2</v>
      </c>
      <c r="G382">
        <v>-0.68867710000000004</v>
      </c>
      <c r="H382">
        <v>0.72376220000000002</v>
      </c>
      <c r="I382">
        <v>0.33651619999999999</v>
      </c>
      <c r="J382">
        <v>4.3331720000000003E-4</v>
      </c>
      <c r="K382">
        <v>0.99825549999999996</v>
      </c>
      <c r="L382">
        <v>-7.3844560000000002E-3</v>
      </c>
      <c r="M382">
        <v>5.8577259999999999E-2</v>
      </c>
      <c r="N382">
        <v>0</v>
      </c>
      <c r="O382">
        <v>0</v>
      </c>
      <c r="P382">
        <v>0</v>
      </c>
      <c r="Q382">
        <v>0</v>
      </c>
      <c r="R382">
        <v>40.996220000000001</v>
      </c>
      <c r="S382">
        <v>67.112740000000002</v>
      </c>
      <c r="T382">
        <v>82.527959999999993</v>
      </c>
      <c r="U382">
        <v>100.5063</v>
      </c>
      <c r="V382">
        <v>104.401</v>
      </c>
      <c r="W382">
        <v>95.652199999999993</v>
      </c>
      <c r="X382">
        <v>86.824809999999999</v>
      </c>
      <c r="Y382">
        <v>100.4875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-2.3050229999999999E-10</v>
      </c>
      <c r="AF382">
        <v>-4.2020600000000003E-9</v>
      </c>
      <c r="AG382">
        <v>4.5405140000000001E-11</v>
      </c>
      <c r="AH382">
        <v>1</v>
      </c>
      <c r="AI382">
        <v>1.0007740000000001</v>
      </c>
      <c r="AJ382">
        <v>-1.1915220000000001E-9</v>
      </c>
      <c r="AK382">
        <v>-1.9303939999999999E-8</v>
      </c>
      <c r="AL382">
        <v>9.852683E-11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2.586053E-3</v>
      </c>
      <c r="AY382">
        <v>3.7261500000000001E-3</v>
      </c>
      <c r="AZ382">
        <v>-7.1000860000000002E-4</v>
      </c>
      <c r="BA382">
        <v>0.99998940000000003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-2.0545620000000001E-11</v>
      </c>
      <c r="BH382">
        <v>-4.7384459999999999E-9</v>
      </c>
      <c r="BI382">
        <v>3.8220880000000002E-11</v>
      </c>
      <c r="BJ382">
        <v>1</v>
      </c>
      <c r="BK382">
        <v>1</v>
      </c>
      <c r="BL382">
        <v>-8.5180319999999998E-10</v>
      </c>
      <c r="BM382">
        <v>-1.842127E-8</v>
      </c>
      <c r="BN382">
        <v>1.041394E-10</v>
      </c>
      <c r="BO382">
        <v>1</v>
      </c>
    </row>
    <row r="383" spans="1:67" x14ac:dyDescent="0.2">
      <c r="A383">
        <v>492.86770000000001</v>
      </c>
      <c r="B383">
        <v>1.650131</v>
      </c>
      <c r="C383">
        <v>0.84809610000000002</v>
      </c>
      <c r="D383">
        <v>2.9194740000000001</v>
      </c>
      <c r="E383">
        <v>-2.7817910000000001E-2</v>
      </c>
      <c r="F383">
        <v>3.3440890000000001E-2</v>
      </c>
      <c r="G383">
        <v>-0.6886774</v>
      </c>
      <c r="H383">
        <v>0.72376200000000002</v>
      </c>
      <c r="I383">
        <v>0.33618520000000002</v>
      </c>
      <c r="J383">
        <v>3.6574520000000002E-4</v>
      </c>
      <c r="K383">
        <v>0.99876279999999995</v>
      </c>
      <c r="L383">
        <v>-7.4295159999999997E-3</v>
      </c>
      <c r="M383">
        <v>4.9167759999999998E-2</v>
      </c>
      <c r="N383">
        <v>0</v>
      </c>
      <c r="O383">
        <v>0</v>
      </c>
      <c r="P383">
        <v>0</v>
      </c>
      <c r="Q383">
        <v>0</v>
      </c>
      <c r="R383">
        <v>39.718060000000001</v>
      </c>
      <c r="S383">
        <v>65.018060000000006</v>
      </c>
      <c r="T383">
        <v>79.949650000000005</v>
      </c>
      <c r="U383">
        <v>97.365049999999997</v>
      </c>
      <c r="V383">
        <v>101.1366</v>
      </c>
      <c r="W383">
        <v>92.661069999999995</v>
      </c>
      <c r="X383">
        <v>84.109219999999993</v>
      </c>
      <c r="Y383">
        <v>97.34666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8.2798319999999995E-10</v>
      </c>
      <c r="AF383">
        <v>6.0843220000000002E-9</v>
      </c>
      <c r="AG383">
        <v>5.3318230000000002E-11</v>
      </c>
      <c r="AH383">
        <v>1</v>
      </c>
      <c r="AI383">
        <v>0.99901649999999997</v>
      </c>
      <c r="AJ383">
        <v>3.6937850000000001E-10</v>
      </c>
      <c r="AK383">
        <v>3.7528350000000001E-9</v>
      </c>
      <c r="AL383">
        <v>4.2603209999999999E-11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1.438454E-3</v>
      </c>
      <c r="AY383">
        <v>8.3577140000000005E-4</v>
      </c>
      <c r="AZ383">
        <v>5.5215860000000002E-3</v>
      </c>
      <c r="BA383">
        <v>0.99998330000000002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9.6980919999999999E-11</v>
      </c>
      <c r="BH383">
        <v>1.547773E-10</v>
      </c>
      <c r="BI383">
        <v>4.7252739999999997E-11</v>
      </c>
      <c r="BJ383">
        <v>1</v>
      </c>
      <c r="BK383">
        <v>1</v>
      </c>
      <c r="BL383">
        <v>-1.039219E-10</v>
      </c>
      <c r="BM383">
        <v>1.326342E-9</v>
      </c>
      <c r="BN383">
        <v>2.513756E-11</v>
      </c>
      <c r="BO383">
        <v>1</v>
      </c>
    </row>
    <row r="384" spans="1:67" x14ac:dyDescent="0.2">
      <c r="A384">
        <v>492.91730000000001</v>
      </c>
      <c r="B384">
        <v>1.6501300000000001</v>
      </c>
      <c r="C384">
        <v>0.84809610000000002</v>
      </c>
      <c r="D384">
        <v>2.919473</v>
      </c>
      <c r="E384">
        <v>-2.78179E-2</v>
      </c>
      <c r="F384">
        <v>3.3440900000000003E-2</v>
      </c>
      <c r="G384">
        <v>-0.68867780000000001</v>
      </c>
      <c r="H384">
        <v>0.7237616</v>
      </c>
      <c r="I384">
        <v>0.33590249999999999</v>
      </c>
      <c r="J384">
        <v>2.8212799999999998E-4</v>
      </c>
      <c r="K384">
        <v>0.99904420000000005</v>
      </c>
      <c r="L384">
        <v>-6.5210340000000002E-3</v>
      </c>
      <c r="M384">
        <v>4.3222950000000003E-2</v>
      </c>
      <c r="N384">
        <v>0</v>
      </c>
      <c r="O384">
        <v>0</v>
      </c>
      <c r="P384">
        <v>0</v>
      </c>
      <c r="Q384">
        <v>0</v>
      </c>
      <c r="R384">
        <v>42.275880000000001</v>
      </c>
      <c r="S384">
        <v>69.205070000000006</v>
      </c>
      <c r="T384">
        <v>85.098380000000006</v>
      </c>
      <c r="U384">
        <v>103.63679999999999</v>
      </c>
      <c r="V384">
        <v>107.6514</v>
      </c>
      <c r="W384">
        <v>98.62921</v>
      </c>
      <c r="X384">
        <v>89.526210000000006</v>
      </c>
      <c r="Y384">
        <v>103.6191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6.6676790000000002E-10</v>
      </c>
      <c r="AF384">
        <v>-2.9988720000000002E-10</v>
      </c>
      <c r="AG384">
        <v>1.349833E-10</v>
      </c>
      <c r="AH384">
        <v>1</v>
      </c>
      <c r="AI384">
        <v>0.99915880000000001</v>
      </c>
      <c r="AJ384">
        <v>1.265664E-9</v>
      </c>
      <c r="AK384">
        <v>3.130372E-9</v>
      </c>
      <c r="AL384">
        <v>2.109461E-10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2.12532E-3</v>
      </c>
      <c r="AY384">
        <v>4.3938629999999999E-4</v>
      </c>
      <c r="AZ384">
        <v>8.6000509999999992E-3</v>
      </c>
      <c r="BA384">
        <v>0.99996059999999998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5.758314E-10</v>
      </c>
      <c r="BH384">
        <v>-1.345168E-9</v>
      </c>
      <c r="BI384">
        <v>1.3466050000000001E-10</v>
      </c>
      <c r="BJ384">
        <v>1</v>
      </c>
      <c r="BK384">
        <v>1</v>
      </c>
      <c r="BL384">
        <v>1.040996E-9</v>
      </c>
      <c r="BM384">
        <v>1.599608E-9</v>
      </c>
      <c r="BN384">
        <v>1.7722770000000001E-10</v>
      </c>
      <c r="BO384">
        <v>1</v>
      </c>
    </row>
    <row r="385" spans="1:67" x14ac:dyDescent="0.2">
      <c r="A385">
        <v>492.96690000000001</v>
      </c>
      <c r="B385">
        <v>1.6501300000000001</v>
      </c>
      <c r="C385">
        <v>0.84809610000000002</v>
      </c>
      <c r="D385">
        <v>2.919473</v>
      </c>
      <c r="E385">
        <v>-2.7817910000000001E-2</v>
      </c>
      <c r="F385">
        <v>3.3440919999999999E-2</v>
      </c>
      <c r="G385">
        <v>-0.68867820000000002</v>
      </c>
      <c r="H385">
        <v>0.72376130000000005</v>
      </c>
      <c r="I385">
        <v>0.33582380000000001</v>
      </c>
      <c r="J385">
        <v>2.0604679999999999E-4</v>
      </c>
      <c r="K385">
        <v>0.99915109999999996</v>
      </c>
      <c r="L385">
        <v>-5.0351850000000002E-3</v>
      </c>
      <c r="M385">
        <v>4.0886659999999998E-2</v>
      </c>
      <c r="N385">
        <v>0</v>
      </c>
      <c r="O385">
        <v>0</v>
      </c>
      <c r="P385">
        <v>0</v>
      </c>
      <c r="Q385">
        <v>0</v>
      </c>
      <c r="R385">
        <v>42.272370000000002</v>
      </c>
      <c r="S385">
        <v>69.199529999999996</v>
      </c>
      <c r="T385">
        <v>85.091899999999995</v>
      </c>
      <c r="U385">
        <v>103.63</v>
      </c>
      <c r="V385">
        <v>107.64449999999999</v>
      </c>
      <c r="W385">
        <v>98.622540000000001</v>
      </c>
      <c r="X385">
        <v>89.520030000000006</v>
      </c>
      <c r="Y385">
        <v>103.61360000000001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-5.3434949999999997E-10</v>
      </c>
      <c r="AF385">
        <v>-1.557819E-9</v>
      </c>
      <c r="AG385">
        <v>4.0673440000000002E-11</v>
      </c>
      <c r="AH385">
        <v>1</v>
      </c>
      <c r="AI385">
        <v>0.99976580000000004</v>
      </c>
      <c r="AJ385">
        <v>-1.2727140000000001E-9</v>
      </c>
      <c r="AK385">
        <v>-5.8555790000000003E-9</v>
      </c>
      <c r="AL385">
        <v>6.8631399999999994E-11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4.4230849999999999E-4</v>
      </c>
      <c r="AY385">
        <v>-5.3920249999999999E-3</v>
      </c>
      <c r="AZ385">
        <v>1.195715E-2</v>
      </c>
      <c r="BA385">
        <v>0.99991370000000002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-4.3071880000000002E-10</v>
      </c>
      <c r="BH385">
        <v>8.8005909999999998E-10</v>
      </c>
      <c r="BI385">
        <v>-1.924486E-11</v>
      </c>
      <c r="BJ385">
        <v>1</v>
      </c>
      <c r="BK385">
        <v>1</v>
      </c>
      <c r="BL385">
        <v>-8.0403760000000001E-10</v>
      </c>
      <c r="BM385">
        <v>-3.6959390000000001E-9</v>
      </c>
      <c r="BN385">
        <v>1.974878E-11</v>
      </c>
      <c r="BO385">
        <v>1</v>
      </c>
    </row>
    <row r="386" spans="1:67" x14ac:dyDescent="0.2">
      <c r="A386">
        <v>493.01760000000002</v>
      </c>
      <c r="B386">
        <v>1.6501300000000001</v>
      </c>
      <c r="C386">
        <v>0.84809610000000002</v>
      </c>
      <c r="D386">
        <v>2.919473</v>
      </c>
      <c r="E386">
        <v>-2.7817939999999999E-2</v>
      </c>
      <c r="F386">
        <v>3.3440949999999997E-2</v>
      </c>
      <c r="G386">
        <v>-0.68867880000000004</v>
      </c>
      <c r="H386">
        <v>0.72376070000000003</v>
      </c>
      <c r="I386">
        <v>0.33640370000000003</v>
      </c>
      <c r="J386">
        <v>1.6265959999999999E-4</v>
      </c>
      <c r="K386">
        <v>0.99912179999999995</v>
      </c>
      <c r="L386">
        <v>-3.8956080000000001E-3</v>
      </c>
      <c r="M386">
        <v>4.1717949999999997E-2</v>
      </c>
      <c r="N386">
        <v>0</v>
      </c>
      <c r="O386">
        <v>0</v>
      </c>
      <c r="P386">
        <v>0</v>
      </c>
      <c r="Q386">
        <v>0</v>
      </c>
      <c r="R386">
        <v>42.277610000000003</v>
      </c>
      <c r="S386">
        <v>69.207679999999996</v>
      </c>
      <c r="T386">
        <v>85.101290000000006</v>
      </c>
      <c r="U386">
        <v>103.63979999999999</v>
      </c>
      <c r="V386">
        <v>107.65430000000001</v>
      </c>
      <c r="W386">
        <v>98.632009999999994</v>
      </c>
      <c r="X386">
        <v>89.528869999999998</v>
      </c>
      <c r="Y386">
        <v>103.62139999999999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-3.6988420000000001E-10</v>
      </c>
      <c r="AF386">
        <v>-1.7357200000000001E-9</v>
      </c>
      <c r="AG386">
        <v>-8.2403580000000003E-12</v>
      </c>
      <c r="AH386">
        <v>1</v>
      </c>
      <c r="AI386">
        <v>1.001727</v>
      </c>
      <c r="AJ386">
        <v>-3.2887030000000002E-10</v>
      </c>
      <c r="AK386">
        <v>1.218049E-9</v>
      </c>
      <c r="AL386">
        <v>-8.3014799999999998E-11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-5.3962270000000001E-5</v>
      </c>
      <c r="AY386">
        <v>-4.9940790000000002E-3</v>
      </c>
      <c r="AZ386">
        <v>9.8217849999999995E-3</v>
      </c>
      <c r="BA386">
        <v>0.99993940000000003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3.158036E-10</v>
      </c>
      <c r="BH386">
        <v>7.5856889999999994E-9</v>
      </c>
      <c r="BI386">
        <v>-7.1721089999999995E-11</v>
      </c>
      <c r="BJ386">
        <v>1</v>
      </c>
      <c r="BK386">
        <v>1</v>
      </c>
      <c r="BL386">
        <v>-7.8123080000000005E-10</v>
      </c>
      <c r="BM386">
        <v>1.3534369999999999E-9</v>
      </c>
      <c r="BN386">
        <v>-1.3911450000000001E-10</v>
      </c>
      <c r="BO386">
        <v>1</v>
      </c>
    </row>
    <row r="387" spans="1:67" x14ac:dyDescent="0.2">
      <c r="A387">
        <v>493.06619999999998</v>
      </c>
      <c r="B387">
        <v>1.6501300000000001</v>
      </c>
      <c r="C387">
        <v>0.84809610000000002</v>
      </c>
      <c r="D387">
        <v>2.919473</v>
      </c>
      <c r="E387">
        <v>-2.7817959999999999E-2</v>
      </c>
      <c r="F387">
        <v>3.3440959999999999E-2</v>
      </c>
      <c r="G387">
        <v>-0.68867920000000005</v>
      </c>
      <c r="H387">
        <v>0.72376019999999996</v>
      </c>
      <c r="I387">
        <v>0.33640370000000003</v>
      </c>
      <c r="J387">
        <v>1.005057E-4</v>
      </c>
      <c r="K387">
        <v>0.99898120000000001</v>
      </c>
      <c r="L387">
        <v>-2.227545E-3</v>
      </c>
      <c r="M387">
        <v>4.5073500000000002E-2</v>
      </c>
      <c r="N387">
        <v>0</v>
      </c>
      <c r="O387">
        <v>0</v>
      </c>
      <c r="P387">
        <v>0</v>
      </c>
      <c r="Q387">
        <v>0</v>
      </c>
      <c r="R387">
        <v>38.437390000000001</v>
      </c>
      <c r="S387">
        <v>62.921169999999996</v>
      </c>
      <c r="T387">
        <v>77.370649999999998</v>
      </c>
      <c r="U387">
        <v>94.223979999999997</v>
      </c>
      <c r="V387">
        <v>97.873509999999996</v>
      </c>
      <c r="W387">
        <v>89.671369999999996</v>
      </c>
      <c r="X387">
        <v>81.395340000000004</v>
      </c>
      <c r="Y387">
        <v>94.206149999999994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-1.372545E-10</v>
      </c>
      <c r="AF387">
        <v>-8.2491780000000004E-9</v>
      </c>
      <c r="AG387">
        <v>7.181612E-11</v>
      </c>
      <c r="AH387">
        <v>1</v>
      </c>
      <c r="AI387">
        <v>1</v>
      </c>
      <c r="AJ387">
        <v>4.4531829999999999E-10</v>
      </c>
      <c r="AK387">
        <v>-1.33529E-8</v>
      </c>
      <c r="AL387">
        <v>1.9172529999999999E-10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1.6829880000000001E-3</v>
      </c>
      <c r="AY387">
        <v>-1.003515E-2</v>
      </c>
      <c r="AZ387">
        <v>1.348542E-2</v>
      </c>
      <c r="BA387">
        <v>0.9998572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-2.8830740000000001E-10</v>
      </c>
      <c r="BH387">
        <v>-9.2773360000000005E-9</v>
      </c>
      <c r="BI387">
        <v>9.6570289999999995E-11</v>
      </c>
      <c r="BJ387">
        <v>1</v>
      </c>
      <c r="BK387">
        <v>1</v>
      </c>
      <c r="BL387">
        <v>4.1471849999999998E-10</v>
      </c>
      <c r="BM387">
        <v>-4.8001139999999999E-9</v>
      </c>
      <c r="BN387">
        <v>6.2299500000000003E-11</v>
      </c>
      <c r="BO387">
        <v>1</v>
      </c>
    </row>
    <row r="388" spans="1:67" x14ac:dyDescent="0.2">
      <c r="A388">
        <v>493.11649999999997</v>
      </c>
      <c r="B388">
        <v>1.6501300000000001</v>
      </c>
      <c r="C388">
        <v>0.84809610000000002</v>
      </c>
      <c r="D388">
        <v>2.919473</v>
      </c>
      <c r="E388">
        <v>-2.7817979999999999E-2</v>
      </c>
      <c r="F388">
        <v>3.344097E-2</v>
      </c>
      <c r="G388">
        <v>-0.68867959999999995</v>
      </c>
      <c r="H388">
        <v>0.72375990000000001</v>
      </c>
      <c r="I388">
        <v>0.33640370000000003</v>
      </c>
      <c r="J388">
        <v>1.122374E-5</v>
      </c>
      <c r="K388">
        <v>0.99860320000000002</v>
      </c>
      <c r="L388">
        <v>-2.121306E-4</v>
      </c>
      <c r="M388">
        <v>5.2835640000000003E-2</v>
      </c>
      <c r="N388">
        <v>0</v>
      </c>
      <c r="O388">
        <v>0</v>
      </c>
      <c r="P388">
        <v>0</v>
      </c>
      <c r="Q388">
        <v>0</v>
      </c>
      <c r="R388">
        <v>40.999890000000001</v>
      </c>
      <c r="S388">
        <v>67.115939999999995</v>
      </c>
      <c r="T388">
        <v>82.528720000000007</v>
      </c>
      <c r="U388">
        <v>100.5056</v>
      </c>
      <c r="V388">
        <v>104.3984</v>
      </c>
      <c r="W388">
        <v>95.649479999999997</v>
      </c>
      <c r="X388">
        <v>86.821749999999994</v>
      </c>
      <c r="Y388">
        <v>100.4866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2.5036020000000001E-10</v>
      </c>
      <c r="AF388">
        <v>1.835087E-9</v>
      </c>
      <c r="AG388">
        <v>1.1062850000000001E-11</v>
      </c>
      <c r="AH388">
        <v>1</v>
      </c>
      <c r="AI388">
        <v>1</v>
      </c>
      <c r="AJ388">
        <v>1.6711610000000001E-10</v>
      </c>
      <c r="AK388">
        <v>1.777944E-9</v>
      </c>
      <c r="AL388">
        <v>1.3967950000000001E-13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-7.5425619999999998E-4</v>
      </c>
      <c r="AY388">
        <v>-1.5156330000000001E-2</v>
      </c>
      <c r="AZ388">
        <v>2.2084220000000002E-2</v>
      </c>
      <c r="BA388">
        <v>0.9996408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8.7753800000000004E-11</v>
      </c>
      <c r="BH388">
        <v>-3.3544540000000002E-9</v>
      </c>
      <c r="BI388">
        <v>1.4403410000000001E-11</v>
      </c>
      <c r="BJ388">
        <v>1</v>
      </c>
      <c r="BK388">
        <v>1</v>
      </c>
      <c r="BL388">
        <v>2.5036020000000001E-10</v>
      </c>
      <c r="BM388">
        <v>1.835087E-9</v>
      </c>
      <c r="BN388">
        <v>1.1062850000000001E-11</v>
      </c>
      <c r="BO388">
        <v>1</v>
      </c>
    </row>
    <row r="389" spans="1:67" x14ac:dyDescent="0.2">
      <c r="A389">
        <v>493.16730000000001</v>
      </c>
      <c r="B389">
        <v>1.6501300000000001</v>
      </c>
      <c r="C389">
        <v>0.84809610000000002</v>
      </c>
      <c r="D389">
        <v>2.919473</v>
      </c>
      <c r="E389">
        <v>-2.7817970000000001E-2</v>
      </c>
      <c r="F389">
        <v>3.3440980000000002E-2</v>
      </c>
      <c r="G389">
        <v>-0.68867990000000001</v>
      </c>
      <c r="H389">
        <v>0.7237595</v>
      </c>
      <c r="I389">
        <v>0.33640370000000003</v>
      </c>
      <c r="J389">
        <v>-1.4864389999999999E-4</v>
      </c>
      <c r="K389">
        <v>0.99825070000000005</v>
      </c>
      <c r="L389">
        <v>2.5120020000000002E-3</v>
      </c>
      <c r="M389">
        <v>5.9069990000000003E-2</v>
      </c>
      <c r="N389">
        <v>0</v>
      </c>
      <c r="O389">
        <v>0</v>
      </c>
      <c r="P389">
        <v>0</v>
      </c>
      <c r="Q389">
        <v>0</v>
      </c>
      <c r="R389">
        <v>42.281129999999997</v>
      </c>
      <c r="S389">
        <v>69.213310000000007</v>
      </c>
      <c r="T389">
        <v>85.107749999999996</v>
      </c>
      <c r="U389">
        <v>103.6464</v>
      </c>
      <c r="V389">
        <v>107.6609</v>
      </c>
      <c r="W389">
        <v>98.63852</v>
      </c>
      <c r="X389">
        <v>89.534930000000003</v>
      </c>
      <c r="Y389">
        <v>103.6268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1.4560279999999999E-11</v>
      </c>
      <c r="AF389">
        <v>2.2113200000000002E-9</v>
      </c>
      <c r="AG389">
        <v>-2.0590669999999999E-12</v>
      </c>
      <c r="AH389">
        <v>1</v>
      </c>
      <c r="AI389">
        <v>1</v>
      </c>
      <c r="AJ389">
        <v>1.608866E-10</v>
      </c>
      <c r="AK389">
        <v>-3.2276299999999999E-9</v>
      </c>
      <c r="AL389">
        <v>-1.600608E-11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5.0671809999999996E-3</v>
      </c>
      <c r="AY389">
        <v>1.861517E-3</v>
      </c>
      <c r="AZ389">
        <v>-3.3837979999999999E-3</v>
      </c>
      <c r="BA389">
        <v>0.99997959999999997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1.448018E-11</v>
      </c>
      <c r="BH389">
        <v>1.050625E-9</v>
      </c>
      <c r="BI389">
        <v>-3.8689259999999999E-12</v>
      </c>
      <c r="BJ389">
        <v>1</v>
      </c>
      <c r="BK389">
        <v>1</v>
      </c>
      <c r="BL389">
        <v>1.6624099999999999E-10</v>
      </c>
      <c r="BM389">
        <v>-2.4541969999999999E-9</v>
      </c>
      <c r="BN389">
        <v>-1.9562950000000002E-11</v>
      </c>
      <c r="BO389">
        <v>1</v>
      </c>
    </row>
    <row r="390" spans="1:67" x14ac:dyDescent="0.2">
      <c r="A390">
        <v>493.21690000000001</v>
      </c>
      <c r="B390">
        <v>1.6501300000000001</v>
      </c>
      <c r="C390">
        <v>0.84809610000000002</v>
      </c>
      <c r="D390">
        <v>2.919473</v>
      </c>
      <c r="E390">
        <v>-2.7817979999999999E-2</v>
      </c>
      <c r="F390">
        <v>3.344097E-2</v>
      </c>
      <c r="G390">
        <v>-0.68867979999999995</v>
      </c>
      <c r="H390">
        <v>0.72375970000000001</v>
      </c>
      <c r="I390">
        <v>0.33640370000000003</v>
      </c>
      <c r="J390">
        <v>-3.2779290000000002E-4</v>
      </c>
      <c r="K390">
        <v>0.99800109999999997</v>
      </c>
      <c r="L390">
        <v>5.194176E-3</v>
      </c>
      <c r="M390">
        <v>6.298165E-2</v>
      </c>
      <c r="N390">
        <v>0</v>
      </c>
      <c r="O390">
        <v>0</v>
      </c>
      <c r="P390">
        <v>0</v>
      </c>
      <c r="Q390">
        <v>0</v>
      </c>
      <c r="R390">
        <v>42.281129999999997</v>
      </c>
      <c r="S390">
        <v>69.213310000000007</v>
      </c>
      <c r="T390">
        <v>85.107749999999996</v>
      </c>
      <c r="U390">
        <v>103.6464</v>
      </c>
      <c r="V390">
        <v>107.6609</v>
      </c>
      <c r="W390">
        <v>98.63852</v>
      </c>
      <c r="X390">
        <v>89.534930000000003</v>
      </c>
      <c r="Y390">
        <v>103.6268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-2.111622E-10</v>
      </c>
      <c r="AF390">
        <v>-1.6524559999999999E-12</v>
      </c>
      <c r="AG390">
        <v>-4.2254189999999998E-11</v>
      </c>
      <c r="AH390">
        <v>1</v>
      </c>
      <c r="AI390">
        <v>1</v>
      </c>
      <c r="AJ390">
        <v>4.5872839999999998E-10</v>
      </c>
      <c r="AK390">
        <v>2.6862159999999999E-10</v>
      </c>
      <c r="AL390">
        <v>2.6693430000000001E-12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5.7729000000000005E-4</v>
      </c>
      <c r="AY390">
        <v>-3.0443979999999998E-3</v>
      </c>
      <c r="AZ390">
        <v>5.8062369999999997E-3</v>
      </c>
      <c r="BA390">
        <v>0.99997840000000005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-3.4757859999999997E-11</v>
      </c>
      <c r="BH390">
        <v>3.8348890000000003E-9</v>
      </c>
      <c r="BI390">
        <v>-2.864423E-11</v>
      </c>
      <c r="BJ390">
        <v>1</v>
      </c>
      <c r="BK390">
        <v>1</v>
      </c>
      <c r="BL390">
        <v>3.9861010000000001E-10</v>
      </c>
      <c r="BM390">
        <v>-7.4442300000000003E-10</v>
      </c>
      <c r="BN390">
        <v>1.5110109999999999E-11</v>
      </c>
      <c r="BO390">
        <v>1</v>
      </c>
    </row>
    <row r="391" spans="1:67" x14ac:dyDescent="0.2">
      <c r="A391">
        <v>493.26639999999998</v>
      </c>
      <c r="B391">
        <v>1.6501300000000001</v>
      </c>
      <c r="C391">
        <v>0.84809610000000002</v>
      </c>
      <c r="D391">
        <v>2.919473</v>
      </c>
      <c r="E391">
        <v>-2.7817990000000001E-2</v>
      </c>
      <c r="F391">
        <v>3.3440980000000002E-2</v>
      </c>
      <c r="G391">
        <v>-0.68867990000000001</v>
      </c>
      <c r="H391">
        <v>0.7237595</v>
      </c>
      <c r="I391">
        <v>0.33640370000000003</v>
      </c>
      <c r="J391">
        <v>-4.271225E-4</v>
      </c>
      <c r="K391">
        <v>0.9977916</v>
      </c>
      <c r="L391">
        <v>6.4468299999999997E-3</v>
      </c>
      <c r="M391">
        <v>6.6106799999999993E-2</v>
      </c>
      <c r="N391">
        <v>0</v>
      </c>
      <c r="O391">
        <v>0</v>
      </c>
      <c r="P391">
        <v>0</v>
      </c>
      <c r="Q391">
        <v>0</v>
      </c>
      <c r="R391">
        <v>40.999879999999997</v>
      </c>
      <c r="S391">
        <v>67.115939999999995</v>
      </c>
      <c r="T391">
        <v>82.528720000000007</v>
      </c>
      <c r="U391">
        <v>100.5056</v>
      </c>
      <c r="V391">
        <v>104.3984</v>
      </c>
      <c r="W391">
        <v>95.649479999999997</v>
      </c>
      <c r="X391">
        <v>86.821749999999994</v>
      </c>
      <c r="Y391">
        <v>100.4866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-6.6358799999999996E-10</v>
      </c>
      <c r="AF391">
        <v>1.7357829999999999E-9</v>
      </c>
      <c r="AG391">
        <v>-1.5141790000000001E-10</v>
      </c>
      <c r="AH391">
        <v>1</v>
      </c>
      <c r="AI391">
        <v>1</v>
      </c>
      <c r="AJ391">
        <v>-3.5635639999999999E-10</v>
      </c>
      <c r="AK391">
        <v>-2.650961E-9</v>
      </c>
      <c r="AL391">
        <v>-2.01798E-10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-1.3597780000000001E-3</v>
      </c>
      <c r="AY391">
        <v>-5.2313749999999997E-4</v>
      </c>
      <c r="AZ391">
        <v>-3.6881929999999999E-4</v>
      </c>
      <c r="BA391">
        <v>0.99999870000000002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-3.9514330000000001E-10</v>
      </c>
      <c r="BH391">
        <v>-1.79925E-9</v>
      </c>
      <c r="BI391">
        <v>-8.707322E-11</v>
      </c>
      <c r="BJ391">
        <v>1</v>
      </c>
      <c r="BK391">
        <v>1</v>
      </c>
      <c r="BL391">
        <v>4.8850379999999996E-12</v>
      </c>
      <c r="BM391">
        <v>-1.073116E-8</v>
      </c>
      <c r="BN391">
        <v>-3.1999380000000002E-10</v>
      </c>
      <c r="BO391">
        <v>1</v>
      </c>
    </row>
    <row r="392" spans="1:67" x14ac:dyDescent="0.2">
      <c r="A392">
        <v>493.31650000000002</v>
      </c>
      <c r="B392">
        <v>1.6501300000000001</v>
      </c>
      <c r="C392">
        <v>0.84809610000000002</v>
      </c>
      <c r="D392">
        <v>2.919473</v>
      </c>
      <c r="E392">
        <v>-2.7817990000000001E-2</v>
      </c>
      <c r="F392">
        <v>3.344097E-2</v>
      </c>
      <c r="G392">
        <v>-0.68867999999999996</v>
      </c>
      <c r="H392">
        <v>0.7237595</v>
      </c>
      <c r="I392">
        <v>0.33640370000000003</v>
      </c>
      <c r="J392">
        <v>-4.7958119999999999E-4</v>
      </c>
      <c r="K392">
        <v>0.99768599999999996</v>
      </c>
      <c r="L392">
        <v>7.0759079999999997E-3</v>
      </c>
      <c r="M392">
        <v>6.7619789999999999E-2</v>
      </c>
      <c r="N392">
        <v>0</v>
      </c>
      <c r="O392">
        <v>0</v>
      </c>
      <c r="P392">
        <v>0</v>
      </c>
      <c r="Q392">
        <v>0</v>
      </c>
      <c r="R392">
        <v>42.281129999999997</v>
      </c>
      <c r="S392">
        <v>69.213310000000007</v>
      </c>
      <c r="T392">
        <v>85.107749999999996</v>
      </c>
      <c r="U392">
        <v>103.6464</v>
      </c>
      <c r="V392">
        <v>107.6609</v>
      </c>
      <c r="W392">
        <v>98.638530000000003</v>
      </c>
      <c r="X392">
        <v>89.534930000000003</v>
      </c>
      <c r="Y392">
        <v>103.6268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-5.4475400000000004E-10</v>
      </c>
      <c r="AF392">
        <v>-7.4723690000000004E-10</v>
      </c>
      <c r="AG392">
        <v>-4.4581649999999999E-11</v>
      </c>
      <c r="AH392">
        <v>1</v>
      </c>
      <c r="AI392">
        <v>1</v>
      </c>
      <c r="AJ392">
        <v>-2.42508E-11</v>
      </c>
      <c r="AK392">
        <v>-1.246426E-9</v>
      </c>
      <c r="AL392">
        <v>6.0341470000000004E-11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-5.1618240000000004E-4</v>
      </c>
      <c r="AY392">
        <v>-5.0476429999999999E-4</v>
      </c>
      <c r="AZ392">
        <v>3.0704650000000001E-3</v>
      </c>
      <c r="BA392">
        <v>0.99999510000000003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-5.0192910000000003E-11</v>
      </c>
      <c r="BH392">
        <v>-2.445381E-9</v>
      </c>
      <c r="BI392">
        <v>-3.0041339999999998E-11</v>
      </c>
      <c r="BJ392">
        <v>1</v>
      </c>
      <c r="BK392">
        <v>1</v>
      </c>
      <c r="BL392">
        <v>-3.9802159999999998E-10</v>
      </c>
      <c r="BM392">
        <v>-1.8463400000000001E-9</v>
      </c>
      <c r="BN392">
        <v>3.0304149999999999E-11</v>
      </c>
      <c r="BO392">
        <v>1</v>
      </c>
    </row>
    <row r="393" spans="1:67" x14ac:dyDescent="0.2">
      <c r="A393">
        <v>493.36660000000001</v>
      </c>
      <c r="B393">
        <v>1.6501300000000001</v>
      </c>
      <c r="C393">
        <v>0.84809610000000002</v>
      </c>
      <c r="D393">
        <v>2.919473</v>
      </c>
      <c r="E393">
        <v>-2.7817979999999999E-2</v>
      </c>
      <c r="F393">
        <v>3.3440999999999999E-2</v>
      </c>
      <c r="G393">
        <v>-0.68868030000000002</v>
      </c>
      <c r="H393">
        <v>0.72375920000000005</v>
      </c>
      <c r="I393">
        <v>0.33640370000000003</v>
      </c>
      <c r="J393">
        <v>-5.0229039999999999E-4</v>
      </c>
      <c r="K393">
        <v>0.99754180000000003</v>
      </c>
      <c r="L393">
        <v>7.1884710000000001E-3</v>
      </c>
      <c r="M393">
        <v>6.9702680000000003E-2</v>
      </c>
      <c r="N393">
        <v>0</v>
      </c>
      <c r="O393">
        <v>0</v>
      </c>
      <c r="P393">
        <v>0</v>
      </c>
      <c r="Q393">
        <v>0</v>
      </c>
      <c r="R393">
        <v>42.281129999999997</v>
      </c>
      <c r="S393">
        <v>69.213310000000007</v>
      </c>
      <c r="T393">
        <v>85.107749999999996</v>
      </c>
      <c r="U393">
        <v>103.6464</v>
      </c>
      <c r="V393">
        <v>107.6609</v>
      </c>
      <c r="W393">
        <v>98.638530000000003</v>
      </c>
      <c r="X393">
        <v>89.534930000000003</v>
      </c>
      <c r="Y393">
        <v>103.6268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-1.510396E-9</v>
      </c>
      <c r="AF393">
        <v>9.2983829999999996E-9</v>
      </c>
      <c r="AG393">
        <v>-1.109577E-10</v>
      </c>
      <c r="AH393">
        <v>1</v>
      </c>
      <c r="AI393">
        <v>1</v>
      </c>
      <c r="AJ393">
        <v>-1.5499489999999999E-9</v>
      </c>
      <c r="AK393">
        <v>7.6846630000000008E-9</v>
      </c>
      <c r="AL393">
        <v>-3.5675240000000002E-10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-8.4653419999999998E-4</v>
      </c>
      <c r="AY393">
        <v>-2.639719E-3</v>
      </c>
      <c r="AZ393">
        <v>1.82584E-3</v>
      </c>
      <c r="BA393">
        <v>0.9999943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-1.443413E-9</v>
      </c>
      <c r="BH393">
        <v>8.7104690000000005E-9</v>
      </c>
      <c r="BI393">
        <v>-1.6602300000000001E-10</v>
      </c>
      <c r="BJ393">
        <v>1</v>
      </c>
      <c r="BK393">
        <v>1</v>
      </c>
      <c r="BL393">
        <v>-1.335467E-9</v>
      </c>
      <c r="BM393">
        <v>7.2508070000000004E-9</v>
      </c>
      <c r="BN393">
        <v>-2.4493040000000003E-10</v>
      </c>
      <c r="BO393">
        <v>1</v>
      </c>
    </row>
    <row r="394" spans="1:67" x14ac:dyDescent="0.2">
      <c r="A394">
        <v>493.41699999999997</v>
      </c>
      <c r="B394">
        <v>1.6501300000000001</v>
      </c>
      <c r="C394">
        <v>0.84809610000000002</v>
      </c>
      <c r="D394">
        <v>2.919473</v>
      </c>
      <c r="E394">
        <v>-2.7817939999999999E-2</v>
      </c>
      <c r="F394">
        <v>3.3440980000000002E-2</v>
      </c>
      <c r="G394">
        <v>-0.68868059999999998</v>
      </c>
      <c r="H394">
        <v>0.72375889999999998</v>
      </c>
      <c r="I394">
        <v>0.33640370000000003</v>
      </c>
      <c r="J394">
        <v>-5.1473950000000001E-4</v>
      </c>
      <c r="K394">
        <v>0.99744449999999996</v>
      </c>
      <c r="L394">
        <v>7.2233100000000001E-3</v>
      </c>
      <c r="M394">
        <v>7.1078779999999994E-2</v>
      </c>
      <c r="N394">
        <v>0</v>
      </c>
      <c r="O394">
        <v>0</v>
      </c>
      <c r="P394">
        <v>0</v>
      </c>
      <c r="Q394">
        <v>0</v>
      </c>
      <c r="R394">
        <v>40.999879999999997</v>
      </c>
      <c r="S394">
        <v>67.115939999999995</v>
      </c>
      <c r="T394">
        <v>82.528720000000007</v>
      </c>
      <c r="U394">
        <v>100.5056</v>
      </c>
      <c r="V394">
        <v>104.3984</v>
      </c>
      <c r="W394">
        <v>95.649479999999997</v>
      </c>
      <c r="X394">
        <v>86.821749999999994</v>
      </c>
      <c r="Y394">
        <v>100.4866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-3.7258769999999999E-10</v>
      </c>
      <c r="AF394">
        <v>-1.560172E-8</v>
      </c>
      <c r="AG394">
        <v>-1.6548319999999999E-10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-3.7258769999999999E-10</v>
      </c>
      <c r="AT394">
        <v>-1.560172E-8</v>
      </c>
      <c r="AU394">
        <v>-1.6548319999999999E-10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5.7776489999999999E-10</v>
      </c>
      <c r="BH394">
        <v>-2.2400080000000001E-8</v>
      </c>
      <c r="BI394">
        <v>-1.2714869999999999E-10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493.4665</v>
      </c>
      <c r="B395">
        <v>1.6501300000000001</v>
      </c>
      <c r="C395">
        <v>0.84809610000000002</v>
      </c>
      <c r="D395">
        <v>2.919473</v>
      </c>
      <c r="E395">
        <v>-2.78179E-2</v>
      </c>
      <c r="F395">
        <v>3.344097E-2</v>
      </c>
      <c r="G395">
        <v>-0.6886814</v>
      </c>
      <c r="H395">
        <v>0.72375820000000002</v>
      </c>
      <c r="I395">
        <v>0.33640370000000003</v>
      </c>
      <c r="J395">
        <v>-5.2222270000000005E-4</v>
      </c>
      <c r="K395">
        <v>0.99738709999999997</v>
      </c>
      <c r="L395">
        <v>7.2465189999999999E-3</v>
      </c>
      <c r="M395">
        <v>7.1877010000000005E-2</v>
      </c>
      <c r="N395">
        <v>0</v>
      </c>
      <c r="O395">
        <v>0</v>
      </c>
      <c r="P395">
        <v>0</v>
      </c>
      <c r="Q395">
        <v>0</v>
      </c>
      <c r="R395">
        <v>42.281120000000001</v>
      </c>
      <c r="S395">
        <v>69.213310000000007</v>
      </c>
      <c r="T395">
        <v>85.107749999999996</v>
      </c>
      <c r="U395">
        <v>103.6464</v>
      </c>
      <c r="V395">
        <v>107.6609</v>
      </c>
      <c r="W395">
        <v>98.638530000000003</v>
      </c>
      <c r="X395">
        <v>89.534930000000003</v>
      </c>
      <c r="Y395">
        <v>103.6268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-1.4892159999999999E-9</v>
      </c>
      <c r="AF395">
        <v>-1.368921E-8</v>
      </c>
      <c r="AG395">
        <v>-2.3365749999999998E-10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-1.3158270000000001E-9</v>
      </c>
      <c r="AT395">
        <v>-1.0707299999999999E-8</v>
      </c>
      <c r="AU395">
        <v>-2.239073E-10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-1.4892159999999999E-9</v>
      </c>
      <c r="BH395">
        <v>-1.368921E-8</v>
      </c>
      <c r="BI395">
        <v>-2.3365749999999998E-10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493.51679999999999</v>
      </c>
      <c r="B396">
        <v>1.6501300000000001</v>
      </c>
      <c r="C396">
        <v>0.84809610000000002</v>
      </c>
      <c r="D396">
        <v>2.919473</v>
      </c>
      <c r="E396">
        <v>-2.7817939999999999E-2</v>
      </c>
      <c r="F396">
        <v>3.344101E-2</v>
      </c>
      <c r="G396">
        <v>-0.68868180000000001</v>
      </c>
      <c r="H396">
        <v>0.72375769999999995</v>
      </c>
      <c r="I396">
        <v>0.33631939999999999</v>
      </c>
      <c r="J396">
        <v>-5.2672679999999999E-4</v>
      </c>
      <c r="K396">
        <v>0.99735370000000001</v>
      </c>
      <c r="L396">
        <v>7.2622809999999998E-3</v>
      </c>
      <c r="M396">
        <v>7.2337189999999996E-2</v>
      </c>
      <c r="N396">
        <v>0</v>
      </c>
      <c r="O396">
        <v>0</v>
      </c>
      <c r="P396">
        <v>0</v>
      </c>
      <c r="Q396">
        <v>0</v>
      </c>
      <c r="R396">
        <v>43.562179999999998</v>
      </c>
      <c r="S396">
        <v>71.310370000000006</v>
      </c>
      <c r="T396">
        <v>87.686400000000006</v>
      </c>
      <c r="U396">
        <v>106.7868</v>
      </c>
      <c r="V396">
        <v>110.923</v>
      </c>
      <c r="W396">
        <v>101.62730000000001</v>
      </c>
      <c r="X396">
        <v>92.247799999999998</v>
      </c>
      <c r="Y396">
        <v>106.7667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-2.6788039999999999E-9</v>
      </c>
      <c r="AF396">
        <v>1.5654630000000001E-8</v>
      </c>
      <c r="AG396">
        <v>-1.7089429999999999E-10</v>
      </c>
      <c r="AH396">
        <v>1</v>
      </c>
      <c r="AI396">
        <v>0.99974949999999996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-2.4755080000000001E-9</v>
      </c>
      <c r="AT396">
        <v>1.942694E-8</v>
      </c>
      <c r="AU396">
        <v>-8.7335590000000006E-11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-2.174481E-9</v>
      </c>
      <c r="BH396">
        <v>1.8084840000000001E-8</v>
      </c>
      <c r="BI396">
        <v>-3.4423840000000002E-11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493.56659999999999</v>
      </c>
      <c r="B397">
        <v>1.6501300000000001</v>
      </c>
      <c r="C397">
        <v>0.84809610000000002</v>
      </c>
      <c r="D397">
        <v>2.919473</v>
      </c>
      <c r="E397">
        <v>-2.7817919999999999E-2</v>
      </c>
      <c r="F397">
        <v>3.3440989999999997E-2</v>
      </c>
      <c r="G397">
        <v>-0.68868209999999996</v>
      </c>
      <c r="H397">
        <v>0.7237574</v>
      </c>
      <c r="I397">
        <v>0.33618409999999999</v>
      </c>
      <c r="J397">
        <v>-5.2944639999999996E-4</v>
      </c>
      <c r="K397">
        <v>0.99733450000000001</v>
      </c>
      <c r="L397">
        <v>7.2731840000000002E-3</v>
      </c>
      <c r="M397">
        <v>7.2600280000000003E-2</v>
      </c>
      <c r="N397">
        <v>0</v>
      </c>
      <c r="O397">
        <v>0</v>
      </c>
      <c r="P397">
        <v>0</v>
      </c>
      <c r="Q397">
        <v>0</v>
      </c>
      <c r="R397">
        <v>43.55988</v>
      </c>
      <c r="S397">
        <v>71.306790000000007</v>
      </c>
      <c r="T397">
        <v>87.682280000000006</v>
      </c>
      <c r="U397">
        <v>106.7826</v>
      </c>
      <c r="V397">
        <v>110.9187</v>
      </c>
      <c r="W397">
        <v>101.62309999999999</v>
      </c>
      <c r="X397">
        <v>92.243899999999996</v>
      </c>
      <c r="Y397">
        <v>106.7633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-7.6139730000000005E-10</v>
      </c>
      <c r="AF397">
        <v>-4.1393759999999998E-9</v>
      </c>
      <c r="AG397">
        <v>5.5414260000000003E-11</v>
      </c>
      <c r="AH397">
        <v>1</v>
      </c>
      <c r="AI397">
        <v>0.99959770000000003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-4.3425470000000002E-10</v>
      </c>
      <c r="AT397">
        <v>-1.358815E-8</v>
      </c>
      <c r="AU397">
        <v>3.585509E-12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-4.3425470000000002E-10</v>
      </c>
      <c r="BH397">
        <v>-1.267169E-8</v>
      </c>
      <c r="BI397">
        <v>-3.4810430000000001E-13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493.61720000000003</v>
      </c>
      <c r="B398">
        <v>1.6501300000000001</v>
      </c>
      <c r="C398">
        <v>0.84809610000000002</v>
      </c>
      <c r="D398">
        <v>2.919473</v>
      </c>
      <c r="E398">
        <v>-2.7817939999999999E-2</v>
      </c>
      <c r="F398">
        <v>3.3440959999999999E-2</v>
      </c>
      <c r="G398">
        <v>-0.68868220000000002</v>
      </c>
      <c r="H398">
        <v>0.72375730000000005</v>
      </c>
      <c r="I398">
        <v>0.33659739999999999</v>
      </c>
      <c r="J398">
        <v>-5.3109710000000005E-4</v>
      </c>
      <c r="K398">
        <v>0.99732359999999998</v>
      </c>
      <c r="L398">
        <v>7.2808730000000002E-3</v>
      </c>
      <c r="M398">
        <v>7.2748919999999995E-2</v>
      </c>
      <c r="N398">
        <v>0</v>
      </c>
      <c r="O398">
        <v>0</v>
      </c>
      <c r="P398">
        <v>0</v>
      </c>
      <c r="Q398">
        <v>0</v>
      </c>
      <c r="R398">
        <v>44.842959999999998</v>
      </c>
      <c r="S398">
        <v>73.407039999999995</v>
      </c>
      <c r="T398">
        <v>90.264619999999994</v>
      </c>
      <c r="U398">
        <v>109.9268</v>
      </c>
      <c r="V398">
        <v>114.1846</v>
      </c>
      <c r="W398">
        <v>104.6155</v>
      </c>
      <c r="X398">
        <v>94.960170000000005</v>
      </c>
      <c r="Y398">
        <v>109.9062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-2.721495E-11</v>
      </c>
      <c r="AF398">
        <v>1.4740799999999999E-9</v>
      </c>
      <c r="AG398">
        <v>-3.2730209999999998E-11</v>
      </c>
      <c r="AH398">
        <v>1</v>
      </c>
      <c r="AI398">
        <v>1.0012289999999999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-1.090976E-10</v>
      </c>
      <c r="AT398">
        <v>4.133917E-9</v>
      </c>
      <c r="AU398">
        <v>5.1194469999999998E-12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-4.1021669999999999E-11</v>
      </c>
      <c r="BH398">
        <v>2.734173E-9</v>
      </c>
      <c r="BI398">
        <v>1.221279E-10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493.66660000000002</v>
      </c>
      <c r="B399">
        <v>1.6501300000000001</v>
      </c>
      <c r="C399">
        <v>0.84809610000000002</v>
      </c>
      <c r="D399">
        <v>2.919473</v>
      </c>
      <c r="E399">
        <v>-2.7817919999999999E-2</v>
      </c>
      <c r="F399">
        <v>3.3441020000000002E-2</v>
      </c>
      <c r="G399">
        <v>-0.68868260000000003</v>
      </c>
      <c r="H399">
        <v>0.72375699999999998</v>
      </c>
      <c r="I399">
        <v>0.33720030000000001</v>
      </c>
      <c r="J399">
        <v>-5.3210439999999996E-4</v>
      </c>
      <c r="K399">
        <v>0.99731760000000003</v>
      </c>
      <c r="L399">
        <v>7.286364E-3</v>
      </c>
      <c r="M399">
        <v>7.2831530000000005E-2</v>
      </c>
      <c r="N399">
        <v>0</v>
      </c>
      <c r="O399">
        <v>0</v>
      </c>
      <c r="P399">
        <v>0</v>
      </c>
      <c r="Q399">
        <v>0</v>
      </c>
      <c r="R399">
        <v>43.56906</v>
      </c>
      <c r="S399">
        <v>71.321209999999994</v>
      </c>
      <c r="T399">
        <v>87.698899999999995</v>
      </c>
      <c r="U399">
        <v>106.7998</v>
      </c>
      <c r="V399">
        <v>110.9359</v>
      </c>
      <c r="W399">
        <v>101.63979999999999</v>
      </c>
      <c r="X399">
        <v>92.259460000000004</v>
      </c>
      <c r="Y399">
        <v>106.7771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-5.254546E-10</v>
      </c>
      <c r="AF399">
        <v>1.032853E-8</v>
      </c>
      <c r="AG399">
        <v>-2.1414830000000001E-10</v>
      </c>
      <c r="AH399">
        <v>1</v>
      </c>
      <c r="AI399">
        <v>1.0017910000000001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-5.743335E-10</v>
      </c>
      <c r="AT399">
        <v>1.37678E-8</v>
      </c>
      <c r="AU399">
        <v>-2.4635300000000001E-10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-5.743335E-10</v>
      </c>
      <c r="BH399">
        <v>1.37678E-8</v>
      </c>
      <c r="BI399">
        <v>-2.4635300000000001E-10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493.71629999999999</v>
      </c>
      <c r="B400">
        <v>1.6501300000000001</v>
      </c>
      <c r="C400">
        <v>0.84809610000000002</v>
      </c>
      <c r="D400">
        <v>2.919473</v>
      </c>
      <c r="E400">
        <v>-2.7817930000000001E-2</v>
      </c>
      <c r="F400">
        <v>3.344101E-2</v>
      </c>
      <c r="G400">
        <v>-0.68868289999999999</v>
      </c>
      <c r="H400">
        <v>0.72375679999999998</v>
      </c>
      <c r="I400">
        <v>0.33811459999999999</v>
      </c>
      <c r="J400">
        <v>-5.3272569999999997E-4</v>
      </c>
      <c r="K400">
        <v>0.99731420000000004</v>
      </c>
      <c r="L400">
        <v>7.2903639999999997E-3</v>
      </c>
      <c r="M400">
        <v>7.2876319999999994E-2</v>
      </c>
      <c r="N400">
        <v>0</v>
      </c>
      <c r="O400">
        <v>0</v>
      </c>
      <c r="P400">
        <v>0</v>
      </c>
      <c r="Q400">
        <v>0</v>
      </c>
      <c r="R400">
        <v>43.580150000000003</v>
      </c>
      <c r="S400">
        <v>71.338579999999993</v>
      </c>
      <c r="T400">
        <v>87.71884</v>
      </c>
      <c r="U400">
        <v>106.82040000000001</v>
      </c>
      <c r="V400">
        <v>110.95650000000001</v>
      </c>
      <c r="W400">
        <v>101.66</v>
      </c>
      <c r="X400">
        <v>92.278270000000006</v>
      </c>
      <c r="Y400">
        <v>106.7938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-1.9409400000000001E-9</v>
      </c>
      <c r="AF400">
        <v>4.3433509999999998E-9</v>
      </c>
      <c r="AG400">
        <v>-3.1639660000000002E-10</v>
      </c>
      <c r="AH400">
        <v>1</v>
      </c>
      <c r="AI400">
        <v>1.0027109999999999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-2.5602850000000001E-9</v>
      </c>
      <c r="AT400">
        <v>7.9704750000000004E-9</v>
      </c>
      <c r="AU400">
        <v>-2.783392E-10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-2.1348530000000001E-9</v>
      </c>
      <c r="BH400">
        <v>3.4474999999999999E-9</v>
      </c>
      <c r="BI400">
        <v>-3.022219E-10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493.76679999999999</v>
      </c>
      <c r="B401">
        <v>1.6501300000000001</v>
      </c>
      <c r="C401">
        <v>0.84809610000000002</v>
      </c>
      <c r="D401">
        <v>2.919473</v>
      </c>
      <c r="E401">
        <v>-2.7817930000000001E-2</v>
      </c>
      <c r="F401">
        <v>3.3441039999999998E-2</v>
      </c>
      <c r="G401">
        <v>-0.6886833</v>
      </c>
      <c r="H401">
        <v>0.72375639999999997</v>
      </c>
      <c r="I401">
        <v>0.33939710000000001</v>
      </c>
      <c r="J401">
        <v>-5.3311210000000001E-4</v>
      </c>
      <c r="K401">
        <v>0.99731250000000005</v>
      </c>
      <c r="L401">
        <v>7.2933039999999996E-3</v>
      </c>
      <c r="M401">
        <v>7.2899649999999996E-2</v>
      </c>
      <c r="N401">
        <v>0</v>
      </c>
      <c r="O401">
        <v>0</v>
      </c>
      <c r="P401">
        <v>0</v>
      </c>
      <c r="Q401">
        <v>0</v>
      </c>
      <c r="R401">
        <v>42.314639999999997</v>
      </c>
      <c r="S401">
        <v>69.265860000000004</v>
      </c>
      <c r="T401">
        <v>85.168139999999994</v>
      </c>
      <c r="U401">
        <v>103.7089</v>
      </c>
      <c r="V401">
        <v>107.72329999999999</v>
      </c>
      <c r="W401">
        <v>98.699690000000004</v>
      </c>
      <c r="X401">
        <v>89.591710000000006</v>
      </c>
      <c r="Y401">
        <v>103.6773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5.3533989999999998E-11</v>
      </c>
      <c r="AF401">
        <v>8.7268149999999999E-10</v>
      </c>
      <c r="AG401">
        <v>4.8953020000000001E-11</v>
      </c>
      <c r="AH401">
        <v>1</v>
      </c>
      <c r="AI401">
        <v>1.0037929999999999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9.3536289999999998E-11</v>
      </c>
      <c r="AT401">
        <v>-3.0368109999999999E-9</v>
      </c>
      <c r="AU401">
        <v>-5.0618729999999999E-11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-1.7508579999999999E-10</v>
      </c>
      <c r="BH401">
        <v>2.166233E-9</v>
      </c>
      <c r="BI401">
        <v>2.929454E-11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493.81740000000002</v>
      </c>
      <c r="B402">
        <v>1.6501300000000001</v>
      </c>
      <c r="C402">
        <v>0.84809610000000002</v>
      </c>
      <c r="D402">
        <v>2.919473</v>
      </c>
      <c r="E402">
        <v>-2.7817970000000001E-2</v>
      </c>
      <c r="F402">
        <v>3.3441029999999997E-2</v>
      </c>
      <c r="G402">
        <v>-0.68868379999999996</v>
      </c>
      <c r="H402">
        <v>0.72375590000000001</v>
      </c>
      <c r="I402">
        <v>0.34105619999999998</v>
      </c>
      <c r="J402">
        <v>-5.333553E-4</v>
      </c>
      <c r="K402">
        <v>0.99731170000000002</v>
      </c>
      <c r="L402">
        <v>7.295485E-3</v>
      </c>
      <c r="M402">
        <v>7.291106E-2</v>
      </c>
      <c r="N402">
        <v>0</v>
      </c>
      <c r="O402">
        <v>0</v>
      </c>
      <c r="P402">
        <v>0</v>
      </c>
      <c r="Q402">
        <v>0</v>
      </c>
      <c r="R402">
        <v>42.336539999999999</v>
      </c>
      <c r="S402">
        <v>69.300089999999997</v>
      </c>
      <c r="T402">
        <v>85.207509999999999</v>
      </c>
      <c r="U402">
        <v>103.7495</v>
      </c>
      <c r="V402">
        <v>107.76390000000001</v>
      </c>
      <c r="W402">
        <v>98.739490000000004</v>
      </c>
      <c r="X402">
        <v>89.628749999999997</v>
      </c>
      <c r="Y402">
        <v>103.7102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-2.0011770000000002E-9</v>
      </c>
      <c r="AF402">
        <v>1.0447949999999999E-8</v>
      </c>
      <c r="AG402">
        <v>-1.2285710000000001E-10</v>
      </c>
      <c r="AH402">
        <v>1</v>
      </c>
      <c r="AI402">
        <v>1.004888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-1.7243829999999999E-9</v>
      </c>
      <c r="AT402">
        <v>9.576127E-9</v>
      </c>
      <c r="AU402">
        <v>-2.2031400000000001E-11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-2.563121E-9</v>
      </c>
      <c r="BH402">
        <v>1.522625E-8</v>
      </c>
      <c r="BI402">
        <v>-9.217042E-11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493.86660000000001</v>
      </c>
      <c r="B403">
        <v>1.6501300000000001</v>
      </c>
      <c r="C403">
        <v>0.84809610000000002</v>
      </c>
      <c r="D403">
        <v>2.919473</v>
      </c>
      <c r="E403">
        <v>-2.7818010000000001E-2</v>
      </c>
      <c r="F403">
        <v>3.344101E-2</v>
      </c>
      <c r="G403">
        <v>-0.68868410000000002</v>
      </c>
      <c r="H403">
        <v>0.72375560000000005</v>
      </c>
      <c r="I403">
        <v>0.34280270000000002</v>
      </c>
      <c r="J403">
        <v>-5.3351080000000001E-4</v>
      </c>
      <c r="K403">
        <v>0.99731130000000001</v>
      </c>
      <c r="L403">
        <v>7.2971199999999998E-3</v>
      </c>
      <c r="M403">
        <v>7.2915930000000004E-2</v>
      </c>
      <c r="N403">
        <v>0</v>
      </c>
      <c r="O403">
        <v>0</v>
      </c>
      <c r="P403">
        <v>0</v>
      </c>
      <c r="Q403">
        <v>0</v>
      </c>
      <c r="R403">
        <v>41.078360000000004</v>
      </c>
      <c r="S403">
        <v>67.238780000000006</v>
      </c>
      <c r="T403">
        <v>82.669889999999995</v>
      </c>
      <c r="U403">
        <v>100.6516</v>
      </c>
      <c r="V403">
        <v>104.54430000000001</v>
      </c>
      <c r="W403">
        <v>95.792370000000005</v>
      </c>
      <c r="X403">
        <v>86.954570000000004</v>
      </c>
      <c r="Y403">
        <v>100.60469999999999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-3.3165729999999999E-10</v>
      </c>
      <c r="AF403">
        <v>-4.085753E-9</v>
      </c>
      <c r="AG403">
        <v>-1.4209329999999999E-10</v>
      </c>
      <c r="AH403">
        <v>1</v>
      </c>
      <c r="AI403">
        <v>1.0051209999999999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-3.7995119999999999E-10</v>
      </c>
      <c r="AT403">
        <v>-8.1995669999999999E-9</v>
      </c>
      <c r="AU403">
        <v>-1.8274999999999999E-10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-5.8906710000000002E-10</v>
      </c>
      <c r="BH403">
        <v>-3.8647829999999997E-9</v>
      </c>
      <c r="BI403">
        <v>-2.135084E-10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493.91680000000002</v>
      </c>
      <c r="B404">
        <v>1.6501300000000001</v>
      </c>
      <c r="C404">
        <v>0.84809610000000002</v>
      </c>
      <c r="D404">
        <v>2.919473</v>
      </c>
      <c r="E404">
        <v>-2.7817999999999999E-2</v>
      </c>
      <c r="F404">
        <v>3.3441060000000002E-2</v>
      </c>
      <c r="G404">
        <v>-0.68868510000000005</v>
      </c>
      <c r="H404">
        <v>0.72375469999999997</v>
      </c>
      <c r="I404">
        <v>0.34496019999999999</v>
      </c>
      <c r="J404">
        <v>-5.3361200000000004E-4</v>
      </c>
      <c r="K404">
        <v>0.99731110000000001</v>
      </c>
      <c r="L404">
        <v>7.2983589999999999E-3</v>
      </c>
      <c r="M404">
        <v>7.2917389999999999E-2</v>
      </c>
      <c r="N404">
        <v>0</v>
      </c>
      <c r="O404">
        <v>0</v>
      </c>
      <c r="P404">
        <v>0</v>
      </c>
      <c r="Q404">
        <v>0</v>
      </c>
      <c r="R404">
        <v>37.252580000000002</v>
      </c>
      <c r="S404">
        <v>60.974620000000002</v>
      </c>
      <c r="T404">
        <v>74.965000000000003</v>
      </c>
      <c r="U404">
        <v>91.262450000000001</v>
      </c>
      <c r="V404">
        <v>94.790109999999999</v>
      </c>
      <c r="W404">
        <v>86.857740000000007</v>
      </c>
      <c r="X404">
        <v>78.845249999999993</v>
      </c>
      <c r="Y404">
        <v>91.210980000000006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-2.5332670000000002E-9</v>
      </c>
      <c r="AF404">
        <v>1.955322E-8</v>
      </c>
      <c r="AG404">
        <v>-1.380397E-10</v>
      </c>
      <c r="AH404">
        <v>1</v>
      </c>
      <c r="AI404">
        <v>1.006294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-2.4056409999999999E-9</v>
      </c>
      <c r="AT404">
        <v>1.9773590000000001E-8</v>
      </c>
      <c r="AU404">
        <v>-3.0837299999999999E-11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-2.2923550000000002E-9</v>
      </c>
      <c r="BH404">
        <v>1.4998670000000002E-8</v>
      </c>
      <c r="BI404">
        <v>-7.3848589999999996E-11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493.96679999999998</v>
      </c>
      <c r="B405">
        <v>1.6501300000000001</v>
      </c>
      <c r="C405">
        <v>0.84809610000000002</v>
      </c>
      <c r="D405">
        <v>2.919473</v>
      </c>
      <c r="E405">
        <v>-2.7818010000000001E-2</v>
      </c>
      <c r="F405">
        <v>3.3441029999999997E-2</v>
      </c>
      <c r="G405">
        <v>-0.68868549999999995</v>
      </c>
      <c r="H405">
        <v>0.72375409999999996</v>
      </c>
      <c r="I405">
        <v>0.34681329999999999</v>
      </c>
      <c r="J405">
        <v>-5.3367919999999997E-4</v>
      </c>
      <c r="K405">
        <v>0.99731119999999995</v>
      </c>
      <c r="L405">
        <v>7.2993010000000002E-3</v>
      </c>
      <c r="M405">
        <v>7.2917159999999995E-2</v>
      </c>
      <c r="N405">
        <v>0</v>
      </c>
      <c r="O405">
        <v>0</v>
      </c>
      <c r="P405">
        <v>0</v>
      </c>
      <c r="Q405">
        <v>0</v>
      </c>
      <c r="R405">
        <v>41.13823</v>
      </c>
      <c r="S405">
        <v>67.332080000000005</v>
      </c>
      <c r="T405">
        <v>82.777069999999995</v>
      </c>
      <c r="U405">
        <v>100.7625</v>
      </c>
      <c r="V405">
        <v>104.655</v>
      </c>
      <c r="W405">
        <v>95.900800000000004</v>
      </c>
      <c r="X405">
        <v>87.055390000000003</v>
      </c>
      <c r="Y405">
        <v>100.6944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-6.6617630000000003E-10</v>
      </c>
      <c r="AF405">
        <v>-1.106097E-9</v>
      </c>
      <c r="AG405">
        <v>3.022934E-10</v>
      </c>
      <c r="AH405">
        <v>1</v>
      </c>
      <c r="AI405">
        <v>1.0053719999999999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-2.800053E-10</v>
      </c>
      <c r="AT405">
        <v>-8.4878999999999992E-9</v>
      </c>
      <c r="AU405">
        <v>1.5073319999999999E-10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-6.6617630000000003E-10</v>
      </c>
      <c r="BH405">
        <v>-1.106097E-9</v>
      </c>
      <c r="BI405">
        <v>3.022934E-10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494.01639999999998</v>
      </c>
      <c r="B406">
        <v>1.6501300000000001</v>
      </c>
      <c r="C406">
        <v>0.84809610000000002</v>
      </c>
      <c r="D406">
        <v>2.919473</v>
      </c>
      <c r="E406">
        <v>-2.7818010000000001E-2</v>
      </c>
      <c r="F406">
        <v>3.3441060000000002E-2</v>
      </c>
      <c r="G406">
        <v>-0.68868609999999997</v>
      </c>
      <c r="H406">
        <v>0.72375370000000006</v>
      </c>
      <c r="I406">
        <v>0.34914440000000002</v>
      </c>
      <c r="J406">
        <v>-5.3372429999999995E-4</v>
      </c>
      <c r="K406">
        <v>0.99731119999999995</v>
      </c>
      <c r="L406">
        <v>7.3000169999999998E-3</v>
      </c>
      <c r="M406">
        <v>7.2916159999999994E-2</v>
      </c>
      <c r="N406">
        <v>0</v>
      </c>
      <c r="O406">
        <v>0</v>
      </c>
      <c r="P406">
        <v>0</v>
      </c>
      <c r="Q406">
        <v>0</v>
      </c>
      <c r="R406">
        <v>41.169280000000001</v>
      </c>
      <c r="S406">
        <v>67.380399999999995</v>
      </c>
      <c r="T406">
        <v>82.832629999999995</v>
      </c>
      <c r="U406">
        <v>100.8198</v>
      </c>
      <c r="V406">
        <v>104.7122</v>
      </c>
      <c r="W406">
        <v>95.956940000000003</v>
      </c>
      <c r="X406">
        <v>87.107579999999999</v>
      </c>
      <c r="Y406">
        <v>100.74079999999999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3.2455489999999999E-10</v>
      </c>
      <c r="AF406">
        <v>5.4360959999999998E-9</v>
      </c>
      <c r="AG406">
        <v>7.6238770000000001E-11</v>
      </c>
      <c r="AH406">
        <v>1</v>
      </c>
      <c r="AI406">
        <v>1.006721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1.41928E-10</v>
      </c>
      <c r="AT406">
        <v>6.6127100000000004E-10</v>
      </c>
      <c r="AU406">
        <v>-5.502273E-11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-6.3973720000000002E-11</v>
      </c>
      <c r="BH406">
        <v>-2.0804000000000001E-10</v>
      </c>
      <c r="BI406">
        <v>-7.5690169999999994E-11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494.06740000000002</v>
      </c>
      <c r="B407">
        <v>1.6501300000000001</v>
      </c>
      <c r="C407">
        <v>0.84809610000000002</v>
      </c>
      <c r="D407">
        <v>2.919473</v>
      </c>
      <c r="E407">
        <v>-2.7818010000000001E-2</v>
      </c>
      <c r="F407">
        <v>3.3441020000000002E-2</v>
      </c>
      <c r="G407">
        <v>-0.68868620000000003</v>
      </c>
      <c r="H407">
        <v>0.7237536</v>
      </c>
      <c r="I407">
        <v>0.3513346</v>
      </c>
      <c r="J407">
        <v>-5.337556E-4</v>
      </c>
      <c r="K407">
        <v>0.99731130000000001</v>
      </c>
      <c r="L407">
        <v>7.300567E-3</v>
      </c>
      <c r="M407">
        <v>7.2914950000000006E-2</v>
      </c>
      <c r="N407">
        <v>0</v>
      </c>
      <c r="O407">
        <v>0</v>
      </c>
      <c r="P407">
        <v>0</v>
      </c>
      <c r="Q407">
        <v>0</v>
      </c>
      <c r="R407">
        <v>42.491309999999999</v>
      </c>
      <c r="S407">
        <v>69.541120000000006</v>
      </c>
      <c r="T407">
        <v>85.484359999999995</v>
      </c>
      <c r="U407">
        <v>104.03579999999999</v>
      </c>
      <c r="V407">
        <v>108.0498</v>
      </c>
      <c r="W407">
        <v>99.019570000000002</v>
      </c>
      <c r="X407">
        <v>89.889179999999996</v>
      </c>
      <c r="Y407">
        <v>103.9419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-7.2261290000000005E-10</v>
      </c>
      <c r="AF407">
        <v>-1.1029799999999999E-8</v>
      </c>
      <c r="AG407">
        <v>-2.0456129999999999E-10</v>
      </c>
      <c r="AH407">
        <v>1</v>
      </c>
      <c r="AI407">
        <v>1.006273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-7.7207950000000003E-10</v>
      </c>
      <c r="AT407">
        <v>-1.2977570000000001E-8</v>
      </c>
      <c r="AU407">
        <v>-1.9201200000000001E-10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-7.2261290000000005E-10</v>
      </c>
      <c r="BH407">
        <v>-1.1029799999999999E-8</v>
      </c>
      <c r="BI407">
        <v>-2.0456129999999999E-10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494.11720000000003</v>
      </c>
      <c r="B408">
        <v>1.6501300000000001</v>
      </c>
      <c r="C408">
        <v>0.84809610000000002</v>
      </c>
      <c r="D408">
        <v>2.919473</v>
      </c>
      <c r="E408">
        <v>-2.7817990000000001E-2</v>
      </c>
      <c r="F408">
        <v>3.3440980000000002E-2</v>
      </c>
      <c r="G408">
        <v>-0.68868629999999997</v>
      </c>
      <c r="H408">
        <v>0.72375350000000005</v>
      </c>
      <c r="I408">
        <v>0.35332639999999998</v>
      </c>
      <c r="J408">
        <v>-5.3377830000000005E-4</v>
      </c>
      <c r="K408">
        <v>0.99731139999999996</v>
      </c>
      <c r="L408">
        <v>7.301002E-3</v>
      </c>
      <c r="M408">
        <v>7.2913710000000007E-2</v>
      </c>
      <c r="N408">
        <v>0</v>
      </c>
      <c r="O408">
        <v>0</v>
      </c>
      <c r="P408">
        <v>0</v>
      </c>
      <c r="Q408">
        <v>0</v>
      </c>
      <c r="R408">
        <v>42.523180000000004</v>
      </c>
      <c r="S408">
        <v>69.59057</v>
      </c>
      <c r="T408">
        <v>85.541060000000002</v>
      </c>
      <c r="U408">
        <v>104.0945</v>
      </c>
      <c r="V408">
        <v>108.1083</v>
      </c>
      <c r="W408">
        <v>99.076949999999997</v>
      </c>
      <c r="X408">
        <v>89.942599999999999</v>
      </c>
      <c r="Y408">
        <v>103.98950000000001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2.4579530000000001E-11</v>
      </c>
      <c r="AF408">
        <v>-2.7733399999999999E-8</v>
      </c>
      <c r="AG408">
        <v>-6.1706350000000002E-10</v>
      </c>
      <c r="AH408">
        <v>1</v>
      </c>
      <c r="AI408">
        <v>1.0056689999999999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2.2631290000000001E-10</v>
      </c>
      <c r="AT408">
        <v>-2.4694980000000001E-8</v>
      </c>
      <c r="AU408">
        <v>-6.839912E-10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3.8902570000000002E-10</v>
      </c>
      <c r="BH408">
        <v>-2.3410410000000001E-8</v>
      </c>
      <c r="BI408">
        <v>-6.283889E-10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494.16759999999999</v>
      </c>
      <c r="B409">
        <v>1.6501300000000001</v>
      </c>
      <c r="C409">
        <v>0.84809610000000002</v>
      </c>
      <c r="D409">
        <v>2.919473</v>
      </c>
      <c r="E409">
        <v>-2.7817939999999999E-2</v>
      </c>
      <c r="F409">
        <v>3.344109E-2</v>
      </c>
      <c r="G409">
        <v>-0.68868669999999998</v>
      </c>
      <c r="H409">
        <v>0.72375299999999998</v>
      </c>
      <c r="I409">
        <v>0.35597410000000002</v>
      </c>
      <c r="J409">
        <v>-5.3379459999999997E-4</v>
      </c>
      <c r="K409">
        <v>0.99731150000000002</v>
      </c>
      <c r="L409">
        <v>7.3013380000000001E-3</v>
      </c>
      <c r="M409">
        <v>7.2912599999999994E-2</v>
      </c>
      <c r="N409">
        <v>0</v>
      </c>
      <c r="O409">
        <v>0</v>
      </c>
      <c r="P409">
        <v>0</v>
      </c>
      <c r="Q409">
        <v>0</v>
      </c>
      <c r="R409">
        <v>42.557639999999999</v>
      </c>
      <c r="S409">
        <v>69.643879999999996</v>
      </c>
      <c r="T409">
        <v>85.602260000000001</v>
      </c>
      <c r="U409">
        <v>104.15779999999999</v>
      </c>
      <c r="V409">
        <v>108.1716</v>
      </c>
      <c r="W409">
        <v>99.138930000000002</v>
      </c>
      <c r="X409">
        <v>90.000190000000003</v>
      </c>
      <c r="Y409">
        <v>104.0407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-1.770627E-9</v>
      </c>
      <c r="AF409">
        <v>2.257924E-8</v>
      </c>
      <c r="AG409">
        <v>3.1616550000000002E-10</v>
      </c>
      <c r="AH409">
        <v>1</v>
      </c>
      <c r="AI409">
        <v>1.0074939999999999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-2.072199E-9</v>
      </c>
      <c r="AT409">
        <v>1.9984640000000001E-8</v>
      </c>
      <c r="AU409">
        <v>3.0317640000000002E-10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-1.8016760000000001E-9</v>
      </c>
      <c r="BH409">
        <v>2.1281929999999999E-8</v>
      </c>
      <c r="BI409">
        <v>3.0743820000000002E-10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494.21620000000001</v>
      </c>
      <c r="B410">
        <v>1.6501300000000001</v>
      </c>
      <c r="C410">
        <v>0.84809610000000002</v>
      </c>
      <c r="D410">
        <v>2.919473</v>
      </c>
      <c r="E410">
        <v>-2.7817930000000001E-2</v>
      </c>
      <c r="F410">
        <v>3.3441180000000001E-2</v>
      </c>
      <c r="G410">
        <v>-0.68868700000000005</v>
      </c>
      <c r="H410">
        <v>0.72375279999999997</v>
      </c>
      <c r="I410">
        <v>0.35717149999999998</v>
      </c>
      <c r="J410">
        <v>-5.3380599999999995E-4</v>
      </c>
      <c r="K410">
        <v>0.99731159999999996</v>
      </c>
      <c r="L410">
        <v>7.3015909999999996E-3</v>
      </c>
      <c r="M410">
        <v>7.2911630000000005E-2</v>
      </c>
      <c r="N410">
        <v>0</v>
      </c>
      <c r="O410">
        <v>0</v>
      </c>
      <c r="P410">
        <v>0</v>
      </c>
      <c r="Q410">
        <v>0</v>
      </c>
      <c r="R410">
        <v>41.298870000000001</v>
      </c>
      <c r="S410">
        <v>67.581140000000005</v>
      </c>
      <c r="T410">
        <v>83.062939999999998</v>
      </c>
      <c r="U410">
        <v>101.0579</v>
      </c>
      <c r="V410">
        <v>104.95</v>
      </c>
      <c r="W410">
        <v>96.189989999999995</v>
      </c>
      <c r="X410">
        <v>87.324370000000002</v>
      </c>
      <c r="Y410">
        <v>100.93380000000001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-1.1912439999999999E-9</v>
      </c>
      <c r="AF410">
        <v>2.2582500000000001E-8</v>
      </c>
      <c r="AG410">
        <v>2.2805010000000001E-10</v>
      </c>
      <c r="AH410">
        <v>1</v>
      </c>
      <c r="AI410">
        <v>1.0033639999999999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-1.155984E-9</v>
      </c>
      <c r="AT410">
        <v>2.75641E-8</v>
      </c>
      <c r="AU410">
        <v>3.2071829999999998E-10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-1.155984E-9</v>
      </c>
      <c r="BH410">
        <v>2.75641E-8</v>
      </c>
      <c r="BI410">
        <v>3.2071829999999998E-10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494.26690000000002</v>
      </c>
      <c r="B411">
        <v>1.6501300000000001</v>
      </c>
      <c r="C411">
        <v>0.84809610000000002</v>
      </c>
      <c r="D411">
        <v>2.919473</v>
      </c>
      <c r="E411">
        <v>-2.7817930000000001E-2</v>
      </c>
      <c r="F411">
        <v>3.3441190000000003E-2</v>
      </c>
      <c r="G411">
        <v>-0.68868750000000001</v>
      </c>
      <c r="H411">
        <v>0.72375230000000002</v>
      </c>
      <c r="I411">
        <v>0.3573247</v>
      </c>
      <c r="J411">
        <v>-5.3381559999999997E-4</v>
      </c>
      <c r="K411">
        <v>0.99731159999999996</v>
      </c>
      <c r="L411">
        <v>7.3018010000000001E-3</v>
      </c>
      <c r="M411">
        <v>7.2910840000000005E-2</v>
      </c>
      <c r="N411">
        <v>0</v>
      </c>
      <c r="O411">
        <v>0</v>
      </c>
      <c r="P411">
        <v>0</v>
      </c>
      <c r="Q411">
        <v>0</v>
      </c>
      <c r="R411">
        <v>41.31015</v>
      </c>
      <c r="S411">
        <v>67.598569999999995</v>
      </c>
      <c r="T411">
        <v>83.082949999999997</v>
      </c>
      <c r="U411">
        <v>101.07859999999999</v>
      </c>
      <c r="V411">
        <v>104.97069999999999</v>
      </c>
      <c r="W411">
        <v>96.210260000000005</v>
      </c>
      <c r="X411">
        <v>87.343199999999996</v>
      </c>
      <c r="Y411">
        <v>100.95059999999999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-8.7128530000000005E-10</v>
      </c>
      <c r="AF411">
        <v>1.109837E-8</v>
      </c>
      <c r="AG411">
        <v>2.7261869999999998E-10</v>
      </c>
      <c r="AH411">
        <v>1</v>
      </c>
      <c r="AI411">
        <v>1.000429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-5.2882139999999997E-10</v>
      </c>
      <c r="AT411">
        <v>7.8396250000000006E-9</v>
      </c>
      <c r="AU411">
        <v>2.7129040000000003E-10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-2.964226E-10</v>
      </c>
      <c r="BH411">
        <v>7.8405E-9</v>
      </c>
      <c r="BI411">
        <v>2.477591E-10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494.3168</v>
      </c>
      <c r="B412">
        <v>1.6501300000000001</v>
      </c>
      <c r="C412">
        <v>0.84809610000000002</v>
      </c>
      <c r="D412">
        <v>2.919473</v>
      </c>
      <c r="E412">
        <v>-2.7817979999999999E-2</v>
      </c>
      <c r="F412">
        <v>3.3441129999999999E-2</v>
      </c>
      <c r="G412">
        <v>-0.68868839999999998</v>
      </c>
      <c r="H412">
        <v>0.72375149999999999</v>
      </c>
      <c r="I412">
        <v>0.3573247</v>
      </c>
      <c r="J412">
        <v>-5.3382319999999996E-4</v>
      </c>
      <c r="K412">
        <v>0.99731170000000002</v>
      </c>
      <c r="L412">
        <v>7.301971E-3</v>
      </c>
      <c r="M412">
        <v>7.2910180000000005E-2</v>
      </c>
      <c r="N412">
        <v>0</v>
      </c>
      <c r="O412">
        <v>0</v>
      </c>
      <c r="P412">
        <v>0</v>
      </c>
      <c r="Q412">
        <v>0</v>
      </c>
      <c r="R412">
        <v>42.602029999999999</v>
      </c>
      <c r="S412">
        <v>69.712490000000003</v>
      </c>
      <c r="T412">
        <v>85.681020000000004</v>
      </c>
      <c r="U412">
        <v>104.23909999999999</v>
      </c>
      <c r="V412">
        <v>108.25279999999999</v>
      </c>
      <c r="W412">
        <v>99.218540000000004</v>
      </c>
      <c r="X412">
        <v>90.074259999999995</v>
      </c>
      <c r="Y412">
        <v>104.1067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6.304577E-10</v>
      </c>
      <c r="AF412">
        <v>-8.9045980000000002E-9</v>
      </c>
      <c r="AG412">
        <v>1.043564E-11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2.1660959999999999E-10</v>
      </c>
      <c r="AT412">
        <v>1.8981259999999999E-10</v>
      </c>
      <c r="AU412">
        <v>8.4051609999999996E-11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2.1660959999999999E-10</v>
      </c>
      <c r="BH412">
        <v>1.8981259999999999E-10</v>
      </c>
      <c r="BI412">
        <v>8.4051609999999996E-11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494.36660000000001</v>
      </c>
      <c r="B413">
        <v>1.6501300000000001</v>
      </c>
      <c r="C413">
        <v>0.84809610000000002</v>
      </c>
      <c r="D413">
        <v>2.919473</v>
      </c>
      <c r="E413">
        <v>-2.7818010000000001E-2</v>
      </c>
      <c r="F413">
        <v>3.344101E-2</v>
      </c>
      <c r="G413">
        <v>-0.68868910000000005</v>
      </c>
      <c r="H413">
        <v>0.72375089999999997</v>
      </c>
      <c r="I413">
        <v>0.3573247</v>
      </c>
      <c r="J413">
        <v>-5.3382929999999998E-4</v>
      </c>
      <c r="K413">
        <v>0.99731170000000002</v>
      </c>
      <c r="L413">
        <v>7.3021070000000004E-3</v>
      </c>
      <c r="M413">
        <v>7.2909660000000001E-2</v>
      </c>
      <c r="N413">
        <v>0</v>
      </c>
      <c r="O413">
        <v>0</v>
      </c>
      <c r="P413">
        <v>0</v>
      </c>
      <c r="Q413">
        <v>0</v>
      </c>
      <c r="R413">
        <v>43.892989999999998</v>
      </c>
      <c r="S413">
        <v>71.825000000000003</v>
      </c>
      <c r="T413">
        <v>88.277420000000006</v>
      </c>
      <c r="U413">
        <v>107.39790000000001</v>
      </c>
      <c r="V413">
        <v>111.53319999999999</v>
      </c>
      <c r="W413">
        <v>102.2252</v>
      </c>
      <c r="X413">
        <v>92.803780000000003</v>
      </c>
      <c r="Y413">
        <v>107.26139999999999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-1.8598720000000001E-10</v>
      </c>
      <c r="AF413">
        <v>-3.6627870000000002E-9</v>
      </c>
      <c r="AG413">
        <v>-1.1842460000000001E-10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-1.3208060000000001E-10</v>
      </c>
      <c r="AT413">
        <v>-5.1799410000000001E-9</v>
      </c>
      <c r="AU413">
        <v>-1.4357499999999999E-10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-1.6347109999999999E-10</v>
      </c>
      <c r="BH413">
        <v>-4.5314020000000001E-9</v>
      </c>
      <c r="BI413">
        <v>-1.685216E-10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494.41739999999999</v>
      </c>
      <c r="B414">
        <v>1.6501300000000001</v>
      </c>
      <c r="C414">
        <v>0.84809610000000002</v>
      </c>
      <c r="D414">
        <v>2.919473</v>
      </c>
      <c r="E414">
        <v>-2.7818079999999999E-2</v>
      </c>
      <c r="F414">
        <v>3.3440930000000001E-2</v>
      </c>
      <c r="G414">
        <v>-0.68868940000000001</v>
      </c>
      <c r="H414">
        <v>0.72375049999999996</v>
      </c>
      <c r="I414">
        <v>0.3573247</v>
      </c>
      <c r="J414">
        <v>-5.3383490000000005E-4</v>
      </c>
      <c r="K414">
        <v>0.99731170000000002</v>
      </c>
      <c r="L414">
        <v>7.3022269999999997E-3</v>
      </c>
      <c r="M414">
        <v>7.290924E-2</v>
      </c>
      <c r="N414">
        <v>0</v>
      </c>
      <c r="O414">
        <v>0</v>
      </c>
      <c r="P414">
        <v>0</v>
      </c>
      <c r="Q414">
        <v>0</v>
      </c>
      <c r="R414">
        <v>45.183950000000003</v>
      </c>
      <c r="S414">
        <v>73.937520000000006</v>
      </c>
      <c r="T414">
        <v>90.873819999999995</v>
      </c>
      <c r="U414">
        <v>110.5566</v>
      </c>
      <c r="V414">
        <v>114.81359999999999</v>
      </c>
      <c r="W414">
        <v>105.23180000000001</v>
      </c>
      <c r="X414">
        <v>95.533299999999997</v>
      </c>
      <c r="Y414">
        <v>110.4162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5.983756E-10</v>
      </c>
      <c r="AF414">
        <v>5.2396940000000002E-9</v>
      </c>
      <c r="AG414">
        <v>1.8955600000000001E-10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4.050099E-10</v>
      </c>
      <c r="AT414">
        <v>4.3693200000000004E-9</v>
      </c>
      <c r="AU414">
        <v>1.3702489999999999E-10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5.3816710000000002E-10</v>
      </c>
      <c r="BH414">
        <v>4.8118780000000003E-9</v>
      </c>
      <c r="BI414">
        <v>2.3538799999999998E-10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494.46620000000001</v>
      </c>
      <c r="B415">
        <v>1.6501300000000001</v>
      </c>
      <c r="C415">
        <v>0.84809610000000002</v>
      </c>
      <c r="D415">
        <v>2.919473</v>
      </c>
      <c r="E415">
        <v>-2.781811E-2</v>
      </c>
      <c r="F415">
        <v>3.3440879999999999E-2</v>
      </c>
      <c r="G415">
        <v>-0.68868989999999997</v>
      </c>
      <c r="H415">
        <v>0.72375009999999995</v>
      </c>
      <c r="I415">
        <v>0.3573247</v>
      </c>
      <c r="J415">
        <v>-5.338392E-4</v>
      </c>
      <c r="K415">
        <v>0.99731170000000002</v>
      </c>
      <c r="L415">
        <v>7.302317E-3</v>
      </c>
      <c r="M415">
        <v>7.2908929999999997E-2</v>
      </c>
      <c r="N415">
        <v>0</v>
      </c>
      <c r="O415">
        <v>0</v>
      </c>
      <c r="P415">
        <v>0</v>
      </c>
      <c r="Q415">
        <v>0</v>
      </c>
      <c r="R415">
        <v>43.892980000000001</v>
      </c>
      <c r="S415">
        <v>71.825010000000006</v>
      </c>
      <c r="T415">
        <v>88.277420000000006</v>
      </c>
      <c r="U415">
        <v>107.39790000000001</v>
      </c>
      <c r="V415">
        <v>111.53319999999999</v>
      </c>
      <c r="W415">
        <v>102.2252</v>
      </c>
      <c r="X415">
        <v>92.803790000000006</v>
      </c>
      <c r="Y415">
        <v>107.26139999999999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-2.9791000000000001E-10</v>
      </c>
      <c r="AF415">
        <v>7.1517440000000004E-9</v>
      </c>
      <c r="AG415">
        <v>7.2052560000000004E-11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-2.9791000000000001E-10</v>
      </c>
      <c r="AT415">
        <v>7.1517440000000004E-9</v>
      </c>
      <c r="AU415">
        <v>7.2052560000000004E-11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1.2611339999999999E-10</v>
      </c>
      <c r="BH415">
        <v>1.9449519999999998E-9</v>
      </c>
      <c r="BI415">
        <v>1.109869E-10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494.51650000000001</v>
      </c>
      <c r="B416">
        <v>1.6501300000000001</v>
      </c>
      <c r="C416">
        <v>0.84809610000000002</v>
      </c>
      <c r="D416">
        <v>2.919473</v>
      </c>
      <c r="E416">
        <v>-2.7818180000000001E-2</v>
      </c>
      <c r="F416">
        <v>3.3440839999999999E-2</v>
      </c>
      <c r="G416">
        <v>-0.68869049999999998</v>
      </c>
      <c r="H416">
        <v>0.72374959999999999</v>
      </c>
      <c r="I416">
        <v>0.3573247</v>
      </c>
      <c r="J416">
        <v>-5.3384250000000004E-4</v>
      </c>
      <c r="K416">
        <v>0.99731179999999997</v>
      </c>
      <c r="L416">
        <v>7.3023899999999997E-3</v>
      </c>
      <c r="M416">
        <v>7.2908650000000005E-2</v>
      </c>
      <c r="N416">
        <v>0</v>
      </c>
      <c r="O416">
        <v>0</v>
      </c>
      <c r="P416">
        <v>0</v>
      </c>
      <c r="Q416">
        <v>0</v>
      </c>
      <c r="R416">
        <v>45.18394</v>
      </c>
      <c r="S416">
        <v>73.937520000000006</v>
      </c>
      <c r="T416">
        <v>90.873819999999995</v>
      </c>
      <c r="U416">
        <v>110.5566</v>
      </c>
      <c r="V416">
        <v>114.81359999999999</v>
      </c>
      <c r="W416">
        <v>105.23180000000001</v>
      </c>
      <c r="X416">
        <v>95.533320000000003</v>
      </c>
      <c r="Y416">
        <v>110.4162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6.2431180000000002E-12</v>
      </c>
      <c r="AF416">
        <v>1.7360250000000002E-8</v>
      </c>
      <c r="AG416">
        <v>3.6860819999999998E-10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-2.3926440000000002E-10</v>
      </c>
      <c r="AT416">
        <v>1.9526880000000002E-8</v>
      </c>
      <c r="AU416">
        <v>4.5500350000000001E-10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6.2431180000000002E-12</v>
      </c>
      <c r="BH416">
        <v>1.7360250000000002E-8</v>
      </c>
      <c r="BI416">
        <v>3.6860819999999998E-10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494.56720000000001</v>
      </c>
      <c r="B417">
        <v>1.6501300000000001</v>
      </c>
      <c r="C417">
        <v>0.84809610000000002</v>
      </c>
      <c r="D417">
        <v>2.919473</v>
      </c>
      <c r="E417">
        <v>-2.781813E-2</v>
      </c>
      <c r="F417">
        <v>3.344076E-2</v>
      </c>
      <c r="G417">
        <v>-0.68869029999999998</v>
      </c>
      <c r="H417">
        <v>0.72374959999999999</v>
      </c>
      <c r="I417">
        <v>0.3573247</v>
      </c>
      <c r="J417">
        <v>-5.3384500000000002E-4</v>
      </c>
      <c r="K417">
        <v>0.99731179999999997</v>
      </c>
      <c r="L417">
        <v>7.3024429999999996E-3</v>
      </c>
      <c r="M417">
        <v>7.2908459999999994E-2</v>
      </c>
      <c r="N417">
        <v>0</v>
      </c>
      <c r="O417">
        <v>0</v>
      </c>
      <c r="P417">
        <v>0</v>
      </c>
      <c r="Q417">
        <v>0</v>
      </c>
      <c r="R417">
        <v>45.18394</v>
      </c>
      <c r="S417">
        <v>73.937520000000006</v>
      </c>
      <c r="T417">
        <v>90.873819999999995</v>
      </c>
      <c r="U417">
        <v>110.5566</v>
      </c>
      <c r="V417">
        <v>114.81359999999999</v>
      </c>
      <c r="W417">
        <v>105.23180000000001</v>
      </c>
      <c r="X417">
        <v>95.533320000000003</v>
      </c>
      <c r="Y417">
        <v>110.4162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2.117738E-9</v>
      </c>
      <c r="AF417">
        <v>-3.7679029999999999E-8</v>
      </c>
      <c r="AG417">
        <v>-1.7475550000000001E-10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2.3626700000000001E-9</v>
      </c>
      <c r="AT417">
        <v>-3.3345360000000001E-8</v>
      </c>
      <c r="AU417">
        <v>-8.2696410000000005E-11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1.654184E-9</v>
      </c>
      <c r="BH417">
        <v>-3.2048180000000001E-8</v>
      </c>
      <c r="BI417">
        <v>-1.413838E-10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494.61630000000002</v>
      </c>
      <c r="B418">
        <v>1.6501300000000001</v>
      </c>
      <c r="C418">
        <v>0.84809610000000002</v>
      </c>
      <c r="D418">
        <v>2.919473</v>
      </c>
      <c r="E418">
        <v>-2.781809E-2</v>
      </c>
      <c r="F418">
        <v>3.344076E-2</v>
      </c>
      <c r="G418">
        <v>-0.68869020000000003</v>
      </c>
      <c r="H418">
        <v>0.72374970000000005</v>
      </c>
      <c r="I418">
        <v>0.3575546</v>
      </c>
      <c r="J418">
        <v>-5.3384700000000005E-4</v>
      </c>
      <c r="K418">
        <v>0.99731179999999997</v>
      </c>
      <c r="L418">
        <v>7.3024819999999999E-3</v>
      </c>
      <c r="M418">
        <v>7.2908340000000002E-2</v>
      </c>
      <c r="N418">
        <v>0</v>
      </c>
      <c r="O418">
        <v>0</v>
      </c>
      <c r="P418">
        <v>0</v>
      </c>
      <c r="Q418">
        <v>0</v>
      </c>
      <c r="R418">
        <v>43.893509999999999</v>
      </c>
      <c r="S418">
        <v>71.825819999999993</v>
      </c>
      <c r="T418">
        <v>88.278329999999997</v>
      </c>
      <c r="U418">
        <v>107.39879999999999</v>
      </c>
      <c r="V418">
        <v>111.5341</v>
      </c>
      <c r="W418">
        <v>102.2261</v>
      </c>
      <c r="X418">
        <v>92.804699999999997</v>
      </c>
      <c r="Y418">
        <v>107.26220000000001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5.1149389999999996E-10</v>
      </c>
      <c r="AF418">
        <v>-6.9049669999999999E-9</v>
      </c>
      <c r="AG418">
        <v>-5.0407219999999997E-10</v>
      </c>
      <c r="AH418">
        <v>1</v>
      </c>
      <c r="AI418">
        <v>1.0006429999999999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5.0901869999999996E-10</v>
      </c>
      <c r="AT418">
        <v>-6.9046180000000003E-9</v>
      </c>
      <c r="AU418">
        <v>-5.2841599999999999E-10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4.9647510000000002E-10</v>
      </c>
      <c r="BH418">
        <v>-4.0899869999999997E-9</v>
      </c>
      <c r="BI418">
        <v>-3.822985E-10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494.66649999999998</v>
      </c>
      <c r="B419">
        <v>1.6501300000000001</v>
      </c>
      <c r="C419">
        <v>0.84809610000000002</v>
      </c>
      <c r="D419">
        <v>2.919473</v>
      </c>
      <c r="E419">
        <v>-2.781809E-2</v>
      </c>
      <c r="F419">
        <v>3.3440669999999999E-2</v>
      </c>
      <c r="G419">
        <v>-0.68869020000000003</v>
      </c>
      <c r="H419">
        <v>0.72374970000000005</v>
      </c>
      <c r="I419">
        <v>0.358213</v>
      </c>
      <c r="J419">
        <v>-5.3384880000000002E-4</v>
      </c>
      <c r="K419">
        <v>0.99731179999999997</v>
      </c>
      <c r="L419">
        <v>7.302518E-3</v>
      </c>
      <c r="M419">
        <v>7.2908219999999996E-2</v>
      </c>
      <c r="N419">
        <v>0</v>
      </c>
      <c r="O419">
        <v>0</v>
      </c>
      <c r="P419">
        <v>0</v>
      </c>
      <c r="Q419">
        <v>0</v>
      </c>
      <c r="R419">
        <v>45.19312</v>
      </c>
      <c r="S419">
        <v>73.951719999999995</v>
      </c>
      <c r="T419">
        <v>90.890050000000002</v>
      </c>
      <c r="U419">
        <v>110.5735</v>
      </c>
      <c r="V419">
        <v>114.8304</v>
      </c>
      <c r="W419">
        <v>105.2483</v>
      </c>
      <c r="X419">
        <v>95.548680000000004</v>
      </c>
      <c r="Y419">
        <v>110.4298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6.5974380000000001E-10</v>
      </c>
      <c r="AF419">
        <v>-2.2753640000000001E-8</v>
      </c>
      <c r="AG419">
        <v>-4.4899290000000001E-10</v>
      </c>
      <c r="AH419">
        <v>1</v>
      </c>
      <c r="AI419">
        <v>1.0018419999999999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6.5127709999999995E-10</v>
      </c>
      <c r="AT419">
        <v>-2.2753640000000001E-8</v>
      </c>
      <c r="AU419">
        <v>-3.9139790000000002E-10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6.5127709999999995E-10</v>
      </c>
      <c r="BH419">
        <v>-2.2753640000000001E-8</v>
      </c>
      <c r="BI419">
        <v>-3.9139790000000002E-10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494.71730000000002</v>
      </c>
      <c r="B420">
        <v>1.6501300000000001</v>
      </c>
      <c r="C420">
        <v>0.84809610000000002</v>
      </c>
      <c r="D420">
        <v>2.919473</v>
      </c>
      <c r="E420">
        <v>-2.7818099999999998E-2</v>
      </c>
      <c r="F420">
        <v>3.3440610000000003E-2</v>
      </c>
      <c r="G420">
        <v>-0.68869020000000003</v>
      </c>
      <c r="H420">
        <v>0.7237498</v>
      </c>
      <c r="I420">
        <v>0.35905730000000002</v>
      </c>
      <c r="J420">
        <v>-5.3385089999999997E-4</v>
      </c>
      <c r="K420">
        <v>0.99731179999999997</v>
      </c>
      <c r="L420">
        <v>7.3025540000000002E-3</v>
      </c>
      <c r="M420">
        <v>7.290816E-2</v>
      </c>
      <c r="N420">
        <v>0</v>
      </c>
      <c r="O420">
        <v>0</v>
      </c>
      <c r="P420">
        <v>0</v>
      </c>
      <c r="Q420">
        <v>0</v>
      </c>
      <c r="R420">
        <v>45.203740000000003</v>
      </c>
      <c r="S420">
        <v>73.968059999999994</v>
      </c>
      <c r="T420">
        <v>90.908829999999995</v>
      </c>
      <c r="U420">
        <v>110.5928</v>
      </c>
      <c r="V420">
        <v>114.8497</v>
      </c>
      <c r="W420">
        <v>105.2672</v>
      </c>
      <c r="X420">
        <v>95.566299999999998</v>
      </c>
      <c r="Y420">
        <v>110.4455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4.9658389999999996E-10</v>
      </c>
      <c r="AF420">
        <v>-1.366555E-8</v>
      </c>
      <c r="AG420">
        <v>-1.010469E-10</v>
      </c>
      <c r="AH420">
        <v>1</v>
      </c>
      <c r="AI420">
        <v>1.0023569999999999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5.057674E-10</v>
      </c>
      <c r="AT420">
        <v>-1.366624E-8</v>
      </c>
      <c r="AU420">
        <v>-8.1159529999999994E-11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2.40404E-10</v>
      </c>
      <c r="BH420">
        <v>-1.2147429999999999E-8</v>
      </c>
      <c r="BI420">
        <v>-9.3402540000000001E-11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494.76609999999999</v>
      </c>
      <c r="B421">
        <v>1.6501300000000001</v>
      </c>
      <c r="C421">
        <v>0.84809610000000002</v>
      </c>
      <c r="D421">
        <v>2.919473</v>
      </c>
      <c r="E421">
        <v>-2.7818039999999999E-2</v>
      </c>
      <c r="F421">
        <v>3.3440659999999997E-2</v>
      </c>
      <c r="G421">
        <v>-0.68869020000000003</v>
      </c>
      <c r="H421">
        <v>0.7237498</v>
      </c>
      <c r="I421">
        <v>0.36139339999999998</v>
      </c>
      <c r="J421">
        <v>-5.3385119999999997E-4</v>
      </c>
      <c r="K421">
        <v>0.99731179999999997</v>
      </c>
      <c r="L421">
        <v>7.3025629999999998E-3</v>
      </c>
      <c r="M421">
        <v>7.2908100000000003E-2</v>
      </c>
      <c r="N421">
        <v>0</v>
      </c>
      <c r="O421">
        <v>0</v>
      </c>
      <c r="P421">
        <v>0</v>
      </c>
      <c r="Q421">
        <v>0</v>
      </c>
      <c r="R421">
        <v>41.351649999999999</v>
      </c>
      <c r="S421">
        <v>67.662649999999999</v>
      </c>
      <c r="T421">
        <v>83.15643</v>
      </c>
      <c r="U421">
        <v>101.1546</v>
      </c>
      <c r="V421">
        <v>105.0466</v>
      </c>
      <c r="W421">
        <v>96.284559999999999</v>
      </c>
      <c r="X421">
        <v>87.412409999999994</v>
      </c>
      <c r="Y421">
        <v>101.0121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8.2740849999999998E-10</v>
      </c>
      <c r="AF421">
        <v>-5.8649600000000004E-9</v>
      </c>
      <c r="AG421">
        <v>-3.8792339999999999E-10</v>
      </c>
      <c r="AH421">
        <v>1</v>
      </c>
      <c r="AI421">
        <v>1.0065059999999999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8.2740840000000005E-10</v>
      </c>
      <c r="AT421">
        <v>-5.8649609999999999E-9</v>
      </c>
      <c r="AU421">
        <v>-3.8792339999999999E-10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1.3384300000000001E-9</v>
      </c>
      <c r="BH421">
        <v>-6.736169E-9</v>
      </c>
      <c r="BI421">
        <v>-3.4779629999999999E-10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494.81639999999999</v>
      </c>
      <c r="B422">
        <v>1.6501300000000001</v>
      </c>
      <c r="C422">
        <v>0.84809610000000002</v>
      </c>
      <c r="D422">
        <v>2.919473</v>
      </c>
      <c r="E422">
        <v>-2.7817950000000001E-2</v>
      </c>
      <c r="F422">
        <v>3.3440659999999997E-2</v>
      </c>
      <c r="G422">
        <v>-0.68868989999999997</v>
      </c>
      <c r="H422">
        <v>0.72375</v>
      </c>
      <c r="I422">
        <v>0.36428899999999997</v>
      </c>
      <c r="J422">
        <v>-5.3385119999999997E-4</v>
      </c>
      <c r="K422">
        <v>0.99731179999999997</v>
      </c>
      <c r="L422">
        <v>7.3025679999999997E-3</v>
      </c>
      <c r="M422">
        <v>7.2908070000000005E-2</v>
      </c>
      <c r="N422">
        <v>0</v>
      </c>
      <c r="O422">
        <v>0</v>
      </c>
      <c r="P422">
        <v>0</v>
      </c>
      <c r="Q422">
        <v>0</v>
      </c>
      <c r="R422">
        <v>42.684060000000002</v>
      </c>
      <c r="S422">
        <v>69.83887</v>
      </c>
      <c r="T422">
        <v>85.825879999999998</v>
      </c>
      <c r="U422">
        <v>104.3888</v>
      </c>
      <c r="V422">
        <v>108.4023</v>
      </c>
      <c r="W422">
        <v>99.365099999999998</v>
      </c>
      <c r="X422">
        <v>90.21069</v>
      </c>
      <c r="Y422">
        <v>104.2281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1.5511860000000001E-9</v>
      </c>
      <c r="AF422">
        <v>-2.1500719999999999E-8</v>
      </c>
      <c r="AG422">
        <v>-6.9681980000000004E-11</v>
      </c>
      <c r="AH422">
        <v>1</v>
      </c>
      <c r="AI422">
        <v>1.008013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1.5392040000000001E-9</v>
      </c>
      <c r="AT422">
        <v>-2.1499730000000001E-8</v>
      </c>
      <c r="AU422">
        <v>-2.2206800000000001E-11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1.254155E-9</v>
      </c>
      <c r="BH422">
        <v>-1.9112039999999999E-8</v>
      </c>
      <c r="BI422">
        <v>-1.062687E-10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494.86660000000001</v>
      </c>
      <c r="B423">
        <v>1.6501300000000001</v>
      </c>
      <c r="C423">
        <v>0.84809610000000002</v>
      </c>
      <c r="D423">
        <v>2.919473</v>
      </c>
      <c r="E423">
        <v>-2.7817850000000002E-2</v>
      </c>
      <c r="F423">
        <v>3.344068E-2</v>
      </c>
      <c r="G423">
        <v>-0.68868989999999997</v>
      </c>
      <c r="H423">
        <v>0.72375</v>
      </c>
      <c r="I423">
        <v>0.36779200000000001</v>
      </c>
      <c r="J423">
        <v>-5.338513E-4</v>
      </c>
      <c r="K423">
        <v>0.99731179999999997</v>
      </c>
      <c r="L423">
        <v>7.3025709999999999E-3</v>
      </c>
      <c r="M423">
        <v>7.2908050000000002E-2</v>
      </c>
      <c r="N423">
        <v>0</v>
      </c>
      <c r="O423">
        <v>0</v>
      </c>
      <c r="P423">
        <v>0</v>
      </c>
      <c r="Q423">
        <v>0</v>
      </c>
      <c r="R423">
        <v>42.735010000000003</v>
      </c>
      <c r="S423">
        <v>69.91713</v>
      </c>
      <c r="T423">
        <v>85.915549999999996</v>
      </c>
      <c r="U423">
        <v>104.4815</v>
      </c>
      <c r="V423">
        <v>108.4949</v>
      </c>
      <c r="W423">
        <v>99.455839999999995</v>
      </c>
      <c r="X423">
        <v>90.295100000000005</v>
      </c>
      <c r="Y423">
        <v>104.30329999999999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6.2347590000000004E-10</v>
      </c>
      <c r="AF423">
        <v>-1.9334099999999998E-8</v>
      </c>
      <c r="AG423">
        <v>-2.3416690000000002E-10</v>
      </c>
      <c r="AH423">
        <v>1</v>
      </c>
      <c r="AI423">
        <v>1.0096160000000001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6.2347590000000004E-10</v>
      </c>
      <c r="AT423">
        <v>-1.9334099999999998E-8</v>
      </c>
      <c r="AU423">
        <v>-2.3416690000000002E-10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6.2347569999999998E-10</v>
      </c>
      <c r="BH423">
        <v>-1.7166150000000001E-8</v>
      </c>
      <c r="BI423">
        <v>-2.9236830000000002E-10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494.91730000000001</v>
      </c>
      <c r="B424">
        <v>1.6501300000000001</v>
      </c>
      <c r="C424">
        <v>0.84809610000000002</v>
      </c>
      <c r="D424">
        <v>2.919473</v>
      </c>
      <c r="E424">
        <v>-2.781776E-2</v>
      </c>
      <c r="F424">
        <v>3.344068E-2</v>
      </c>
      <c r="G424">
        <v>-0.68868989999999997</v>
      </c>
      <c r="H424">
        <v>0.72375009999999995</v>
      </c>
      <c r="I424">
        <v>0.37314429999999998</v>
      </c>
      <c r="J424">
        <v>-5.3385140000000004E-4</v>
      </c>
      <c r="K424">
        <v>0.99731179999999997</v>
      </c>
      <c r="L424">
        <v>7.3025720000000002E-3</v>
      </c>
      <c r="M424">
        <v>7.2908059999999997E-2</v>
      </c>
      <c r="N424">
        <v>0</v>
      </c>
      <c r="O424">
        <v>0</v>
      </c>
      <c r="P424">
        <v>0</v>
      </c>
      <c r="Q424">
        <v>0</v>
      </c>
      <c r="R424">
        <v>44.091909999999999</v>
      </c>
      <c r="S424">
        <v>72.130619999999993</v>
      </c>
      <c r="T424">
        <v>88.627629999999996</v>
      </c>
      <c r="U424">
        <v>107.7599</v>
      </c>
      <c r="V424">
        <v>111.8947</v>
      </c>
      <c r="W424">
        <v>102.5795</v>
      </c>
      <c r="X424">
        <v>93.133570000000006</v>
      </c>
      <c r="Y424">
        <v>107.5551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6.8105989999999999E-10</v>
      </c>
      <c r="AF424">
        <v>-2.3887459999999998E-8</v>
      </c>
      <c r="AG424">
        <v>-1.6503329999999999E-10</v>
      </c>
      <c r="AH424">
        <v>1</v>
      </c>
      <c r="AI424">
        <v>1.0145519999999999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6.8105989999999999E-10</v>
      </c>
      <c r="AT424">
        <v>-2.3887459999999998E-8</v>
      </c>
      <c r="AU424">
        <v>-1.6503329999999999E-10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5.4414469999999999E-10</v>
      </c>
      <c r="BH424">
        <v>-1.9109930000000001E-8</v>
      </c>
      <c r="BI424">
        <v>-1.2241030000000001E-10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494.96609999999998</v>
      </c>
      <c r="B425">
        <v>1.6501300000000001</v>
      </c>
      <c r="C425">
        <v>0.84809610000000002</v>
      </c>
      <c r="D425">
        <v>2.919473</v>
      </c>
      <c r="E425">
        <v>-2.7817669999999999E-2</v>
      </c>
      <c r="F425">
        <v>3.344068E-2</v>
      </c>
      <c r="G425">
        <v>-0.68868960000000001</v>
      </c>
      <c r="H425">
        <v>0.72375029999999996</v>
      </c>
      <c r="I425">
        <v>0.37619829999999999</v>
      </c>
      <c r="J425">
        <v>-5.3385140000000004E-4</v>
      </c>
      <c r="K425">
        <v>0.99731179999999997</v>
      </c>
      <c r="L425">
        <v>7.3025720000000002E-3</v>
      </c>
      <c r="M425">
        <v>7.2908059999999997E-2</v>
      </c>
      <c r="N425">
        <v>0</v>
      </c>
      <c r="O425">
        <v>0</v>
      </c>
      <c r="P425">
        <v>0</v>
      </c>
      <c r="Q425">
        <v>0</v>
      </c>
      <c r="R425">
        <v>40.263689999999997</v>
      </c>
      <c r="S425">
        <v>65.861170000000001</v>
      </c>
      <c r="T425">
        <v>80.916370000000001</v>
      </c>
      <c r="U425">
        <v>98.364069999999998</v>
      </c>
      <c r="V425">
        <v>102.1339</v>
      </c>
      <c r="W425">
        <v>93.638379999999998</v>
      </c>
      <c r="X425">
        <v>85.018339999999995</v>
      </c>
      <c r="Y425">
        <v>98.156300000000002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5.3359669999999998E-10</v>
      </c>
      <c r="AF425">
        <v>-1.910949E-8</v>
      </c>
      <c r="AG425">
        <v>2.183465E-11</v>
      </c>
      <c r="AH425">
        <v>1</v>
      </c>
      <c r="AI425">
        <v>1.0081850000000001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6.0029630000000005E-10</v>
      </c>
      <c r="AT425">
        <v>-2.149817E-8</v>
      </c>
      <c r="AU425">
        <v>2.4563980000000001E-11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5.3359669999999998E-10</v>
      </c>
      <c r="BH425">
        <v>-1.910949E-8</v>
      </c>
      <c r="BI425">
        <v>2.183465E-11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495.01620000000003</v>
      </c>
      <c r="B426">
        <v>1.6501300000000001</v>
      </c>
      <c r="C426">
        <v>0.84809610000000002</v>
      </c>
      <c r="D426">
        <v>2.919473</v>
      </c>
      <c r="E426">
        <v>-2.7817580000000001E-2</v>
      </c>
      <c r="F426">
        <v>3.3440699999999997E-2</v>
      </c>
      <c r="G426">
        <v>-0.68868969999999996</v>
      </c>
      <c r="H426">
        <v>0.72375029999999996</v>
      </c>
      <c r="I426">
        <v>0.3815828</v>
      </c>
      <c r="J426">
        <v>-5.3385140000000004E-4</v>
      </c>
      <c r="K426">
        <v>0.99731179999999997</v>
      </c>
      <c r="L426">
        <v>7.3025720000000002E-3</v>
      </c>
      <c r="M426">
        <v>7.2908059999999997E-2</v>
      </c>
      <c r="N426">
        <v>0</v>
      </c>
      <c r="O426">
        <v>0</v>
      </c>
      <c r="P426">
        <v>0</v>
      </c>
      <c r="Q426">
        <v>0</v>
      </c>
      <c r="R426">
        <v>44.228119999999997</v>
      </c>
      <c r="S426">
        <v>72.338260000000005</v>
      </c>
      <c r="T426">
        <v>88.865359999999995</v>
      </c>
      <c r="U426">
        <v>108.0055</v>
      </c>
      <c r="V426">
        <v>112.14</v>
      </c>
      <c r="W426">
        <v>102.8199</v>
      </c>
      <c r="X426">
        <v>93.357410000000002</v>
      </c>
      <c r="Y426">
        <v>107.7547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6.0029630000000005E-10</v>
      </c>
      <c r="AF426">
        <v>-2.149817E-8</v>
      </c>
      <c r="AG426">
        <v>2.4563980000000001E-11</v>
      </c>
      <c r="AH426">
        <v>1</v>
      </c>
      <c r="AI426">
        <v>1.014313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6.0029630000000005E-10</v>
      </c>
      <c r="AT426">
        <v>-2.149817E-8</v>
      </c>
      <c r="AU426">
        <v>2.4563980000000001E-11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5.3359669999999998E-10</v>
      </c>
      <c r="BH426">
        <v>-1.910949E-8</v>
      </c>
      <c r="BI426">
        <v>2.183465E-11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495.06630000000001</v>
      </c>
      <c r="B427">
        <v>1.6501300000000001</v>
      </c>
      <c r="C427">
        <v>0.84809610000000002</v>
      </c>
      <c r="D427">
        <v>2.919473</v>
      </c>
      <c r="E427">
        <v>-2.781749E-2</v>
      </c>
      <c r="F427">
        <v>3.3440699999999997E-2</v>
      </c>
      <c r="G427">
        <v>-0.68868969999999996</v>
      </c>
      <c r="H427">
        <v>0.72375029999999996</v>
      </c>
      <c r="I427">
        <v>0.3874841</v>
      </c>
      <c r="J427">
        <v>-5.3385140000000004E-4</v>
      </c>
      <c r="K427">
        <v>0.99731179999999997</v>
      </c>
      <c r="L427">
        <v>7.3025720000000002E-3</v>
      </c>
      <c r="M427">
        <v>7.2908059999999997E-2</v>
      </c>
      <c r="N427">
        <v>0</v>
      </c>
      <c r="O427">
        <v>0</v>
      </c>
      <c r="P427">
        <v>0</v>
      </c>
      <c r="Q427">
        <v>0</v>
      </c>
      <c r="R427">
        <v>44.326749999999997</v>
      </c>
      <c r="S427">
        <v>72.487920000000003</v>
      </c>
      <c r="T427">
        <v>89.036510000000007</v>
      </c>
      <c r="U427">
        <v>108.1823</v>
      </c>
      <c r="V427">
        <v>112.31659999999999</v>
      </c>
      <c r="W427">
        <v>102.99299999999999</v>
      </c>
      <c r="X427">
        <v>93.518649999999994</v>
      </c>
      <c r="Y427">
        <v>107.8985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6.6699590000000001E-10</v>
      </c>
      <c r="AF427">
        <v>-2.3886859999999999E-8</v>
      </c>
      <c r="AG427">
        <v>2.7293310000000001E-11</v>
      </c>
      <c r="AH427">
        <v>1</v>
      </c>
      <c r="AI427">
        <v>1.0154650000000001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6.0029630000000005E-10</v>
      </c>
      <c r="AT427">
        <v>-2.149817E-8</v>
      </c>
      <c r="AU427">
        <v>2.4563980000000001E-11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5.3359669999999998E-10</v>
      </c>
      <c r="BH427">
        <v>-1.910949E-8</v>
      </c>
      <c r="BI427">
        <v>2.183465E-11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495.11759999999998</v>
      </c>
      <c r="B428">
        <v>1.6501300000000001</v>
      </c>
      <c r="C428">
        <v>0.84809610000000002</v>
      </c>
      <c r="D428">
        <v>2.919473</v>
      </c>
      <c r="E428">
        <v>-2.7817390000000001E-2</v>
      </c>
      <c r="F428">
        <v>3.3440709999999998E-2</v>
      </c>
      <c r="G428">
        <v>-0.68868960000000001</v>
      </c>
      <c r="H428">
        <v>0.72375029999999996</v>
      </c>
      <c r="I428">
        <v>0.39262150000000001</v>
      </c>
      <c r="J428">
        <v>-5.3385140000000004E-4</v>
      </c>
      <c r="K428">
        <v>0.99731179999999997</v>
      </c>
      <c r="L428">
        <v>7.3025720000000002E-3</v>
      </c>
      <c r="M428">
        <v>7.2908059999999997E-2</v>
      </c>
      <c r="N428">
        <v>0</v>
      </c>
      <c r="O428">
        <v>0</v>
      </c>
      <c r="P428">
        <v>0</v>
      </c>
      <c r="Q428">
        <v>0</v>
      </c>
      <c r="R428">
        <v>44.410719999999998</v>
      </c>
      <c r="S428">
        <v>72.614829999999998</v>
      </c>
      <c r="T428">
        <v>89.181579999999997</v>
      </c>
      <c r="U428">
        <v>108.3322</v>
      </c>
      <c r="V428">
        <v>112.4662</v>
      </c>
      <c r="W428">
        <v>103.1397</v>
      </c>
      <c r="X428">
        <v>93.655299999999997</v>
      </c>
      <c r="Y428">
        <v>108.0204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6.0029630000000005E-10</v>
      </c>
      <c r="AF428">
        <v>-2.149817E-8</v>
      </c>
      <c r="AG428">
        <v>2.4563980000000001E-11</v>
      </c>
      <c r="AH428">
        <v>1</v>
      </c>
      <c r="AI428">
        <v>1.013258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6.6699590000000001E-10</v>
      </c>
      <c r="AT428">
        <v>-2.3886859999999999E-8</v>
      </c>
      <c r="AU428">
        <v>2.7293310000000001E-11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6.6699590000000001E-10</v>
      </c>
      <c r="BH428">
        <v>-2.3886859999999999E-8</v>
      </c>
      <c r="BI428">
        <v>2.7293310000000001E-11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495.16820000000001</v>
      </c>
      <c r="B429">
        <v>1.6501300000000001</v>
      </c>
      <c r="C429">
        <v>0.84809610000000002</v>
      </c>
      <c r="D429">
        <v>2.919473</v>
      </c>
      <c r="E429">
        <v>-2.78173E-2</v>
      </c>
      <c r="F429">
        <v>3.344072E-2</v>
      </c>
      <c r="G429">
        <v>-0.68868969999999996</v>
      </c>
      <c r="H429">
        <v>0.72375029999999996</v>
      </c>
      <c r="I429">
        <v>0.39544420000000002</v>
      </c>
      <c r="J429">
        <v>-5.3385140000000004E-4</v>
      </c>
      <c r="K429">
        <v>0.99731179999999997</v>
      </c>
      <c r="L429">
        <v>7.3025720000000002E-3</v>
      </c>
      <c r="M429">
        <v>7.2908059999999997E-2</v>
      </c>
      <c r="N429">
        <v>0</v>
      </c>
      <c r="O429">
        <v>0</v>
      </c>
      <c r="P429">
        <v>0</v>
      </c>
      <c r="Q429">
        <v>0</v>
      </c>
      <c r="R429">
        <v>36.631019999999999</v>
      </c>
      <c r="S429">
        <v>59.887079999999997</v>
      </c>
      <c r="T429">
        <v>73.542590000000004</v>
      </c>
      <c r="U429">
        <v>89.316950000000006</v>
      </c>
      <c r="V429">
        <v>92.721279999999993</v>
      </c>
      <c r="W429">
        <v>85.038669999999996</v>
      </c>
      <c r="X429">
        <v>77.221180000000004</v>
      </c>
      <c r="Y429">
        <v>89.041129999999995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6.0029630000000005E-10</v>
      </c>
      <c r="AF429">
        <v>-2.149817E-8</v>
      </c>
      <c r="AG429">
        <v>2.4563980000000001E-11</v>
      </c>
      <c r="AH429">
        <v>1</v>
      </c>
      <c r="AI429">
        <v>1.00719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6.0029630000000005E-10</v>
      </c>
      <c r="AT429">
        <v>-2.149817E-8</v>
      </c>
      <c r="AU429">
        <v>2.4563980000000001E-11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5.3359669999999998E-10</v>
      </c>
      <c r="BH429">
        <v>-1.910949E-8</v>
      </c>
      <c r="BI429">
        <v>2.183465E-11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495.21699999999998</v>
      </c>
      <c r="B430">
        <v>1.6501300000000001</v>
      </c>
      <c r="C430">
        <v>0.84809610000000002</v>
      </c>
      <c r="D430">
        <v>2.919473</v>
      </c>
      <c r="E430">
        <v>-2.7817209999999998E-2</v>
      </c>
      <c r="F430">
        <v>3.3440730000000002E-2</v>
      </c>
      <c r="G430">
        <v>-0.68868969999999996</v>
      </c>
      <c r="H430">
        <v>0.72375029999999996</v>
      </c>
      <c r="I430">
        <v>0.39632400000000001</v>
      </c>
      <c r="J430">
        <v>-5.3385140000000004E-4</v>
      </c>
      <c r="K430">
        <v>0.99731179999999997</v>
      </c>
      <c r="L430">
        <v>7.3025720000000002E-3</v>
      </c>
      <c r="M430">
        <v>7.2908059999999997E-2</v>
      </c>
      <c r="N430">
        <v>0</v>
      </c>
      <c r="O430">
        <v>0</v>
      </c>
      <c r="P430">
        <v>0</v>
      </c>
      <c r="Q430">
        <v>0</v>
      </c>
      <c r="R430">
        <v>40.590899999999998</v>
      </c>
      <c r="S430">
        <v>66.356350000000006</v>
      </c>
      <c r="T430">
        <v>81.482470000000006</v>
      </c>
      <c r="U430">
        <v>98.948859999999996</v>
      </c>
      <c r="V430">
        <v>102.7179</v>
      </c>
      <c r="W430">
        <v>94.210949999999997</v>
      </c>
      <c r="X430">
        <v>85.551699999999997</v>
      </c>
      <c r="Y430">
        <v>98.631969999999995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6.0029630000000005E-10</v>
      </c>
      <c r="AF430">
        <v>-2.149817E-8</v>
      </c>
      <c r="AG430">
        <v>2.4563980000000001E-11</v>
      </c>
      <c r="AH430">
        <v>1</v>
      </c>
      <c r="AI430">
        <v>1.0022249999999999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6.0029630000000005E-10</v>
      </c>
      <c r="AT430">
        <v>-2.149817E-8</v>
      </c>
      <c r="AU430">
        <v>2.4563980000000001E-11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5.3359669999999998E-10</v>
      </c>
      <c r="BH430">
        <v>-1.910949E-8</v>
      </c>
      <c r="BI430">
        <v>2.183465E-11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495.26710000000003</v>
      </c>
      <c r="B431">
        <v>1.6501300000000001</v>
      </c>
      <c r="C431">
        <v>0.84809610000000002</v>
      </c>
      <c r="D431">
        <v>2.919473</v>
      </c>
      <c r="E431">
        <v>-2.7817109999999999E-2</v>
      </c>
      <c r="F431">
        <v>3.3440739999999997E-2</v>
      </c>
      <c r="G431">
        <v>-0.68868960000000001</v>
      </c>
      <c r="H431">
        <v>0.72375040000000002</v>
      </c>
      <c r="I431">
        <v>0.39610489999999998</v>
      </c>
      <c r="J431">
        <v>-5.3385140000000004E-4</v>
      </c>
      <c r="K431">
        <v>0.99731179999999997</v>
      </c>
      <c r="L431">
        <v>7.3025720000000002E-3</v>
      </c>
      <c r="M431">
        <v>7.2908059999999997E-2</v>
      </c>
      <c r="N431">
        <v>0</v>
      </c>
      <c r="O431">
        <v>0</v>
      </c>
      <c r="P431">
        <v>0</v>
      </c>
      <c r="Q431">
        <v>0</v>
      </c>
      <c r="R431">
        <v>43.215530000000001</v>
      </c>
      <c r="S431">
        <v>70.646199999999993</v>
      </c>
      <c r="T431">
        <v>86.749449999999996</v>
      </c>
      <c r="U431">
        <v>105.34310000000001</v>
      </c>
      <c r="V431">
        <v>109.3553</v>
      </c>
      <c r="W431">
        <v>100.2992</v>
      </c>
      <c r="X431">
        <v>91.080609999999993</v>
      </c>
      <c r="Y431">
        <v>105.0038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6.0029630000000005E-10</v>
      </c>
      <c r="AF431">
        <v>-2.149817E-8</v>
      </c>
      <c r="AG431">
        <v>2.4563980000000001E-11</v>
      </c>
      <c r="AH431">
        <v>1</v>
      </c>
      <c r="AI431">
        <v>0.99944699999999997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6.0029630000000005E-10</v>
      </c>
      <c r="AT431">
        <v>-2.149817E-8</v>
      </c>
      <c r="AU431">
        <v>2.4563980000000001E-11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6.0029630000000005E-10</v>
      </c>
      <c r="BH431">
        <v>-2.149817E-8</v>
      </c>
      <c r="BI431">
        <v>2.4563980000000001E-11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495.31700000000001</v>
      </c>
      <c r="B432">
        <v>1.6501300000000001</v>
      </c>
      <c r="C432">
        <v>0.84809610000000002</v>
      </c>
      <c r="D432">
        <v>2.919473</v>
      </c>
      <c r="E432">
        <v>-2.781701E-2</v>
      </c>
      <c r="F432">
        <v>3.3440739999999997E-2</v>
      </c>
      <c r="G432">
        <v>-0.68868949999999995</v>
      </c>
      <c r="H432">
        <v>0.72375049999999996</v>
      </c>
      <c r="I432">
        <v>0.39509420000000001</v>
      </c>
      <c r="J432">
        <v>-5.3385140000000004E-4</v>
      </c>
      <c r="K432">
        <v>0.99731179999999997</v>
      </c>
      <c r="L432">
        <v>7.3025720000000002E-3</v>
      </c>
      <c r="M432">
        <v>7.2908059999999997E-2</v>
      </c>
      <c r="N432">
        <v>0</v>
      </c>
      <c r="O432">
        <v>0</v>
      </c>
      <c r="P432">
        <v>0</v>
      </c>
      <c r="Q432">
        <v>0</v>
      </c>
      <c r="R432">
        <v>43.206629999999997</v>
      </c>
      <c r="S432">
        <v>70.632829999999998</v>
      </c>
      <c r="T432">
        <v>86.734170000000006</v>
      </c>
      <c r="U432">
        <v>105.32729999999999</v>
      </c>
      <c r="V432">
        <v>109.3395</v>
      </c>
      <c r="W432">
        <v>100.2837</v>
      </c>
      <c r="X432">
        <v>91.06626</v>
      </c>
      <c r="Y432">
        <v>104.9909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6.0029630000000005E-10</v>
      </c>
      <c r="AF432">
        <v>-2.149817E-8</v>
      </c>
      <c r="AG432">
        <v>2.4563980000000001E-11</v>
      </c>
      <c r="AH432">
        <v>1</v>
      </c>
      <c r="AI432">
        <v>0.99744829999999995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6.6699590000000001E-10</v>
      </c>
      <c r="AT432">
        <v>-2.3886859999999999E-8</v>
      </c>
      <c r="AU432">
        <v>2.7293310000000001E-11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6.0029630000000005E-10</v>
      </c>
      <c r="BH432">
        <v>-2.149817E-8</v>
      </c>
      <c r="BI432">
        <v>2.4563980000000001E-11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495.3673</v>
      </c>
      <c r="B433">
        <v>1.6501300000000001</v>
      </c>
      <c r="C433">
        <v>0.84809610000000002</v>
      </c>
      <c r="D433">
        <v>2.919473</v>
      </c>
      <c r="E433">
        <v>-2.7816919999999998E-2</v>
      </c>
      <c r="F433">
        <v>3.3440749999999998E-2</v>
      </c>
      <c r="G433">
        <v>-0.68868949999999995</v>
      </c>
      <c r="H433">
        <v>0.72375049999999996</v>
      </c>
      <c r="I433">
        <v>0.39280369999999998</v>
      </c>
      <c r="J433">
        <v>-5.3385140000000004E-4</v>
      </c>
      <c r="K433">
        <v>0.99731179999999997</v>
      </c>
      <c r="L433">
        <v>7.3025720000000002E-3</v>
      </c>
      <c r="M433">
        <v>7.2908059999999997E-2</v>
      </c>
      <c r="N433">
        <v>0</v>
      </c>
      <c r="O433">
        <v>0</v>
      </c>
      <c r="P433">
        <v>0</v>
      </c>
      <c r="Q433">
        <v>0</v>
      </c>
      <c r="R433">
        <v>43.181040000000003</v>
      </c>
      <c r="S433">
        <v>70.594399999999993</v>
      </c>
      <c r="T433">
        <v>86.690280000000001</v>
      </c>
      <c r="U433">
        <v>105.282</v>
      </c>
      <c r="V433">
        <v>109.2942</v>
      </c>
      <c r="W433">
        <v>100.2393</v>
      </c>
      <c r="X433">
        <v>91.024870000000007</v>
      </c>
      <c r="Y433">
        <v>104.95399999999999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6.0029630000000005E-10</v>
      </c>
      <c r="AF433">
        <v>-2.149817E-8</v>
      </c>
      <c r="AG433">
        <v>2.4563980000000001E-11</v>
      </c>
      <c r="AH433">
        <v>1</v>
      </c>
      <c r="AI433">
        <v>0.99420269999999999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6.0029630000000005E-10</v>
      </c>
      <c r="AT433">
        <v>-2.149817E-8</v>
      </c>
      <c r="AU433">
        <v>2.4563980000000001E-11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5.3359669999999998E-10</v>
      </c>
      <c r="BH433">
        <v>-1.910949E-8</v>
      </c>
      <c r="BI433">
        <v>2.183465E-11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495.41699999999997</v>
      </c>
      <c r="B434">
        <v>1.6501300000000001</v>
      </c>
      <c r="C434">
        <v>0.84809610000000002</v>
      </c>
      <c r="D434">
        <v>2.919473</v>
      </c>
      <c r="E434">
        <v>-2.7816819999999999E-2</v>
      </c>
      <c r="F434">
        <v>3.344076E-2</v>
      </c>
      <c r="G434">
        <v>-0.68868949999999995</v>
      </c>
      <c r="H434">
        <v>0.72375049999999996</v>
      </c>
      <c r="I434">
        <v>0.38968029999999998</v>
      </c>
      <c r="J434">
        <v>-5.3385140000000004E-4</v>
      </c>
      <c r="K434">
        <v>0.99731179999999997</v>
      </c>
      <c r="L434">
        <v>7.3025720000000002E-3</v>
      </c>
      <c r="M434">
        <v>7.2908059999999997E-2</v>
      </c>
      <c r="N434">
        <v>0</v>
      </c>
      <c r="O434">
        <v>0</v>
      </c>
      <c r="P434">
        <v>0</v>
      </c>
      <c r="Q434">
        <v>0</v>
      </c>
      <c r="R434">
        <v>32.67633</v>
      </c>
      <c r="S434">
        <v>53.425519999999999</v>
      </c>
      <c r="T434">
        <v>65.611540000000005</v>
      </c>
      <c r="U434">
        <v>79.69408</v>
      </c>
      <c r="V434">
        <v>82.733750000000001</v>
      </c>
      <c r="W434">
        <v>75.875290000000007</v>
      </c>
      <c r="X434">
        <v>68.898939999999996</v>
      </c>
      <c r="Y434">
        <v>79.457729999999998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6.0029630000000005E-10</v>
      </c>
      <c r="AF434">
        <v>-2.149817E-8</v>
      </c>
      <c r="AG434">
        <v>2.4563980000000001E-11</v>
      </c>
      <c r="AH434">
        <v>1</v>
      </c>
      <c r="AI434">
        <v>0.9920485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6.0029630000000005E-10</v>
      </c>
      <c r="AT434">
        <v>-2.149817E-8</v>
      </c>
      <c r="AU434">
        <v>2.4563980000000001E-11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6.0029630000000005E-10</v>
      </c>
      <c r="BH434">
        <v>-2.149817E-8</v>
      </c>
      <c r="BI434">
        <v>2.4563980000000001E-11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495.46629999999999</v>
      </c>
      <c r="B435">
        <v>1.6501300000000001</v>
      </c>
      <c r="C435">
        <v>0.84809610000000002</v>
      </c>
      <c r="D435">
        <v>2.919473</v>
      </c>
      <c r="E435">
        <v>-2.781672E-2</v>
      </c>
      <c r="F435">
        <v>3.344076E-2</v>
      </c>
      <c r="G435">
        <v>-0.68868929999999995</v>
      </c>
      <c r="H435">
        <v>0.72375069999999997</v>
      </c>
      <c r="I435">
        <v>0.38544879999999998</v>
      </c>
      <c r="J435">
        <v>-5.3385140000000004E-4</v>
      </c>
      <c r="K435">
        <v>0.99731179999999997</v>
      </c>
      <c r="L435">
        <v>7.3025720000000002E-3</v>
      </c>
      <c r="M435">
        <v>7.2908059999999997E-2</v>
      </c>
      <c r="N435">
        <v>0</v>
      </c>
      <c r="O435">
        <v>0</v>
      </c>
      <c r="P435">
        <v>0</v>
      </c>
      <c r="Q435">
        <v>0</v>
      </c>
      <c r="R435">
        <v>41.77572</v>
      </c>
      <c r="S435">
        <v>68.309259999999995</v>
      </c>
      <c r="T435">
        <v>83.89658</v>
      </c>
      <c r="U435">
        <v>101.9194</v>
      </c>
      <c r="V435">
        <v>105.8103</v>
      </c>
      <c r="W435">
        <v>97.033249999999995</v>
      </c>
      <c r="X435">
        <v>88.109430000000003</v>
      </c>
      <c r="Y435">
        <v>101.6335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6.6699590000000001E-10</v>
      </c>
      <c r="AF435">
        <v>-2.3886859999999999E-8</v>
      </c>
      <c r="AG435">
        <v>2.7293310000000001E-11</v>
      </c>
      <c r="AH435">
        <v>1</v>
      </c>
      <c r="AI435">
        <v>0.98914120000000005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6.0029630000000005E-10</v>
      </c>
      <c r="AT435">
        <v>-2.149817E-8</v>
      </c>
      <c r="AU435">
        <v>2.4563980000000001E-11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5.3359669999999998E-10</v>
      </c>
      <c r="BH435">
        <v>-1.910949E-8</v>
      </c>
      <c r="BI435">
        <v>2.183465E-11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495.51690000000002</v>
      </c>
      <c r="B436">
        <v>1.6501300000000001</v>
      </c>
      <c r="C436">
        <v>0.84809610000000002</v>
      </c>
      <c r="D436">
        <v>2.919473</v>
      </c>
      <c r="E436">
        <v>-2.781662E-2</v>
      </c>
      <c r="F436">
        <v>3.3440749999999998E-2</v>
      </c>
      <c r="G436">
        <v>-0.688689</v>
      </c>
      <c r="H436">
        <v>0.72375089999999997</v>
      </c>
      <c r="I436">
        <v>0.38097330000000001</v>
      </c>
      <c r="J436">
        <v>-5.3385140000000004E-4</v>
      </c>
      <c r="K436">
        <v>0.99731179999999997</v>
      </c>
      <c r="L436">
        <v>7.3025720000000002E-3</v>
      </c>
      <c r="M436">
        <v>7.2908059999999997E-2</v>
      </c>
      <c r="N436">
        <v>0</v>
      </c>
      <c r="O436">
        <v>0</v>
      </c>
      <c r="P436">
        <v>0</v>
      </c>
      <c r="Q436">
        <v>0</v>
      </c>
      <c r="R436">
        <v>43.01652</v>
      </c>
      <c r="S436">
        <v>70.346130000000002</v>
      </c>
      <c r="T436">
        <v>86.406570000000002</v>
      </c>
      <c r="U436">
        <v>104.9889</v>
      </c>
      <c r="V436">
        <v>109.0016</v>
      </c>
      <c r="W436">
        <v>99.952470000000005</v>
      </c>
      <c r="X436">
        <v>90.757509999999996</v>
      </c>
      <c r="Y436">
        <v>104.71559999999999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6.0029630000000005E-10</v>
      </c>
      <c r="AF436">
        <v>-2.149817E-8</v>
      </c>
      <c r="AG436">
        <v>2.4563980000000001E-11</v>
      </c>
      <c r="AH436">
        <v>1</v>
      </c>
      <c r="AI436">
        <v>0.98838890000000001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6.6699590000000001E-10</v>
      </c>
      <c r="AT436">
        <v>-2.3886859999999999E-8</v>
      </c>
      <c r="AU436">
        <v>2.7293310000000001E-11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6.0029630000000005E-10</v>
      </c>
      <c r="BH436">
        <v>-2.149817E-8</v>
      </c>
      <c r="BI436">
        <v>2.4563980000000001E-11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495.56689999999998</v>
      </c>
      <c r="B437">
        <v>1.6501300000000001</v>
      </c>
      <c r="C437">
        <v>0.84809610000000002</v>
      </c>
      <c r="D437">
        <v>2.919473</v>
      </c>
      <c r="E437">
        <v>-2.7816509999999999E-2</v>
      </c>
      <c r="F437">
        <v>3.3440739999999997E-2</v>
      </c>
      <c r="G437">
        <v>-0.68868870000000004</v>
      </c>
      <c r="H437">
        <v>0.72375120000000004</v>
      </c>
      <c r="I437">
        <v>0.37544680000000002</v>
      </c>
      <c r="J437">
        <v>-5.3385140000000004E-4</v>
      </c>
      <c r="K437">
        <v>0.99731179999999997</v>
      </c>
      <c r="L437">
        <v>7.3025720000000002E-3</v>
      </c>
      <c r="M437">
        <v>7.2908059999999997E-2</v>
      </c>
      <c r="N437">
        <v>0</v>
      </c>
      <c r="O437">
        <v>0</v>
      </c>
      <c r="P437">
        <v>0</v>
      </c>
      <c r="Q437">
        <v>0</v>
      </c>
      <c r="R437">
        <v>42.939639999999997</v>
      </c>
      <c r="S437">
        <v>70.229420000000005</v>
      </c>
      <c r="T437">
        <v>86.273120000000006</v>
      </c>
      <c r="U437">
        <v>104.8511</v>
      </c>
      <c r="V437">
        <v>108.8638</v>
      </c>
      <c r="W437">
        <v>99.817449999999994</v>
      </c>
      <c r="X437">
        <v>90.631770000000003</v>
      </c>
      <c r="Y437">
        <v>104.6035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6.0029630000000005E-10</v>
      </c>
      <c r="AF437">
        <v>-2.149817E-8</v>
      </c>
      <c r="AG437">
        <v>2.4563980000000001E-11</v>
      </c>
      <c r="AH437">
        <v>1</v>
      </c>
      <c r="AI437">
        <v>0.98549359999999997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6.0029630000000005E-10</v>
      </c>
      <c r="AT437">
        <v>-2.149817E-8</v>
      </c>
      <c r="AU437">
        <v>2.4563980000000001E-11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6.0029630000000005E-10</v>
      </c>
      <c r="BH437">
        <v>-2.149817E-8</v>
      </c>
      <c r="BI437">
        <v>2.4563980000000001E-11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495.6173</v>
      </c>
      <c r="B438">
        <v>1.6501300000000001</v>
      </c>
      <c r="C438">
        <v>0.84809610000000002</v>
      </c>
      <c r="D438">
        <v>2.919473</v>
      </c>
      <c r="E438">
        <v>-2.781641E-2</v>
      </c>
      <c r="F438">
        <v>3.3440739999999997E-2</v>
      </c>
      <c r="G438">
        <v>-0.68868870000000004</v>
      </c>
      <c r="H438">
        <v>0.72375120000000004</v>
      </c>
      <c r="I438">
        <v>0.36963069999999998</v>
      </c>
      <c r="J438">
        <v>-5.3385140000000004E-4</v>
      </c>
      <c r="K438">
        <v>0.99731179999999997</v>
      </c>
      <c r="L438">
        <v>7.3025720000000002E-3</v>
      </c>
      <c r="M438">
        <v>7.2908059999999997E-2</v>
      </c>
      <c r="N438">
        <v>0</v>
      </c>
      <c r="O438">
        <v>0</v>
      </c>
      <c r="P438">
        <v>0</v>
      </c>
      <c r="Q438">
        <v>0</v>
      </c>
      <c r="R438">
        <v>42.84845</v>
      </c>
      <c r="S438">
        <v>70.090609999999998</v>
      </c>
      <c r="T438">
        <v>86.114230000000006</v>
      </c>
      <c r="U438">
        <v>104.68680000000001</v>
      </c>
      <c r="V438">
        <v>108.6999</v>
      </c>
      <c r="W438">
        <v>99.656750000000002</v>
      </c>
      <c r="X438">
        <v>90.482159999999993</v>
      </c>
      <c r="Y438">
        <v>104.4701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6.0029630000000005E-10</v>
      </c>
      <c r="AF438">
        <v>-2.149817E-8</v>
      </c>
      <c r="AG438">
        <v>2.4563980000000001E-11</v>
      </c>
      <c r="AH438">
        <v>1</v>
      </c>
      <c r="AI438">
        <v>0.98450899999999997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6.6699590000000001E-10</v>
      </c>
      <c r="AT438">
        <v>-2.3886859999999999E-8</v>
      </c>
      <c r="AU438">
        <v>2.7293310000000001E-11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6.0029630000000005E-10</v>
      </c>
      <c r="BH438">
        <v>-2.149817E-8</v>
      </c>
      <c r="BI438">
        <v>2.4563980000000001E-11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495.66750000000002</v>
      </c>
      <c r="B439">
        <v>1.6501300000000001</v>
      </c>
      <c r="C439">
        <v>0.84809610000000002</v>
      </c>
      <c r="D439">
        <v>2.919473</v>
      </c>
      <c r="E439">
        <v>-2.781633E-2</v>
      </c>
      <c r="F439">
        <v>3.3440739999999997E-2</v>
      </c>
      <c r="G439">
        <v>-0.68868859999999998</v>
      </c>
      <c r="H439">
        <v>0.72375120000000004</v>
      </c>
      <c r="I439">
        <v>0.36451470000000002</v>
      </c>
      <c r="J439">
        <v>-5.3385140000000004E-4</v>
      </c>
      <c r="K439">
        <v>0.99731179999999997</v>
      </c>
      <c r="L439">
        <v>7.3025720000000002E-3</v>
      </c>
      <c r="M439">
        <v>7.2908059999999997E-2</v>
      </c>
      <c r="N439">
        <v>0</v>
      </c>
      <c r="O439">
        <v>0</v>
      </c>
      <c r="P439">
        <v>0</v>
      </c>
      <c r="Q439">
        <v>0</v>
      </c>
      <c r="R439">
        <v>42.755549999999999</v>
      </c>
      <c r="S439">
        <v>69.948560000000001</v>
      </c>
      <c r="T439">
        <v>85.951570000000004</v>
      </c>
      <c r="U439">
        <v>104.5188</v>
      </c>
      <c r="V439">
        <v>108.5321</v>
      </c>
      <c r="W439">
        <v>99.492230000000006</v>
      </c>
      <c r="X439">
        <v>90.328969999999998</v>
      </c>
      <c r="Y439">
        <v>104.3336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6.0029630000000005E-10</v>
      </c>
      <c r="AF439">
        <v>-2.149817E-8</v>
      </c>
      <c r="AG439">
        <v>2.4563980000000001E-11</v>
      </c>
      <c r="AH439">
        <v>1</v>
      </c>
      <c r="AI439">
        <v>0.98615909999999996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6.0029630000000005E-10</v>
      </c>
      <c r="AT439">
        <v>-2.149817E-8</v>
      </c>
      <c r="AU439">
        <v>2.4563980000000001E-11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6.0029630000000005E-10</v>
      </c>
      <c r="BH439">
        <v>-2.149817E-8</v>
      </c>
      <c r="BI439">
        <v>2.4563980000000001E-11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495.71609999999998</v>
      </c>
      <c r="B440">
        <v>1.6501300000000001</v>
      </c>
      <c r="C440">
        <v>0.84809610000000002</v>
      </c>
      <c r="D440">
        <v>2.919473</v>
      </c>
      <c r="E440">
        <v>-2.7816250000000001E-2</v>
      </c>
      <c r="F440">
        <v>3.3440749999999998E-2</v>
      </c>
      <c r="G440">
        <v>-0.68868870000000004</v>
      </c>
      <c r="H440">
        <v>0.72375120000000004</v>
      </c>
      <c r="I440">
        <v>0.36052509999999999</v>
      </c>
      <c r="J440">
        <v>-5.3385140000000004E-4</v>
      </c>
      <c r="K440">
        <v>0.99731179999999997</v>
      </c>
      <c r="L440">
        <v>7.3025720000000002E-3</v>
      </c>
      <c r="M440">
        <v>7.2908059999999997E-2</v>
      </c>
      <c r="N440">
        <v>0</v>
      </c>
      <c r="O440">
        <v>0</v>
      </c>
      <c r="P440">
        <v>0</v>
      </c>
      <c r="Q440">
        <v>0</v>
      </c>
      <c r="R440">
        <v>41.396259999999998</v>
      </c>
      <c r="S440">
        <v>67.731219999999993</v>
      </c>
      <c r="T440">
        <v>83.235050000000001</v>
      </c>
      <c r="U440">
        <v>101.2358</v>
      </c>
      <c r="V440">
        <v>105.1277</v>
      </c>
      <c r="W440">
        <v>96.364099999999993</v>
      </c>
      <c r="X440">
        <v>87.486369999999994</v>
      </c>
      <c r="Y440">
        <v>101.07810000000001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6.0029630000000005E-10</v>
      </c>
      <c r="AF440">
        <v>-2.149817E-8</v>
      </c>
      <c r="AG440">
        <v>2.4563980000000001E-11</v>
      </c>
      <c r="AH440">
        <v>1</v>
      </c>
      <c r="AI440">
        <v>0.98905489999999996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6.0029630000000005E-10</v>
      </c>
      <c r="AT440">
        <v>-2.149817E-8</v>
      </c>
      <c r="AU440">
        <v>2.4563980000000001E-11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5.3359669999999998E-10</v>
      </c>
      <c r="BH440">
        <v>-1.910949E-8</v>
      </c>
      <c r="BI440">
        <v>2.183465E-11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495.76740000000001</v>
      </c>
      <c r="B441">
        <v>1.6501300000000001</v>
      </c>
      <c r="C441">
        <v>0.84809610000000002</v>
      </c>
      <c r="D441">
        <v>2.919473</v>
      </c>
      <c r="E441">
        <v>-2.7816150000000001E-2</v>
      </c>
      <c r="F441">
        <v>3.3440749999999998E-2</v>
      </c>
      <c r="G441">
        <v>-0.68868859999999998</v>
      </c>
      <c r="H441">
        <v>0.72375140000000004</v>
      </c>
      <c r="I441">
        <v>0.35769600000000001</v>
      </c>
      <c r="J441">
        <v>-5.3385140000000004E-4</v>
      </c>
      <c r="K441">
        <v>0.99731179999999997</v>
      </c>
      <c r="L441">
        <v>7.3025720000000002E-3</v>
      </c>
      <c r="M441">
        <v>7.2908059999999997E-2</v>
      </c>
      <c r="N441">
        <v>0</v>
      </c>
      <c r="O441">
        <v>0</v>
      </c>
      <c r="P441">
        <v>0</v>
      </c>
      <c r="Q441">
        <v>0</v>
      </c>
      <c r="R441">
        <v>42.633940000000003</v>
      </c>
      <c r="S441">
        <v>69.761780000000002</v>
      </c>
      <c r="T441">
        <v>85.73751</v>
      </c>
      <c r="U441">
        <v>104.2975</v>
      </c>
      <c r="V441">
        <v>108.3111</v>
      </c>
      <c r="W441">
        <v>99.275670000000005</v>
      </c>
      <c r="X441">
        <v>90.127459999999999</v>
      </c>
      <c r="Y441">
        <v>104.1541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6.0029630000000005E-10</v>
      </c>
      <c r="AF441">
        <v>-2.149817E-8</v>
      </c>
      <c r="AG441">
        <v>2.4563980000000001E-11</v>
      </c>
      <c r="AH441">
        <v>1</v>
      </c>
      <c r="AI441">
        <v>0.9921529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6.0029630000000005E-10</v>
      </c>
      <c r="AT441">
        <v>-2.149817E-8</v>
      </c>
      <c r="AU441">
        <v>2.4563980000000001E-11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6.0029630000000005E-10</v>
      </c>
      <c r="BH441">
        <v>-2.149817E-8</v>
      </c>
      <c r="BI441">
        <v>2.4563980000000001E-11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495.8168</v>
      </c>
      <c r="B442">
        <v>1.6501300000000001</v>
      </c>
      <c r="C442">
        <v>0.84809610000000002</v>
      </c>
      <c r="D442">
        <v>2.919473</v>
      </c>
      <c r="E442">
        <v>-2.781606E-2</v>
      </c>
      <c r="F442">
        <v>3.344076E-2</v>
      </c>
      <c r="G442">
        <v>-0.68868859999999998</v>
      </c>
      <c r="H442">
        <v>0.72375140000000004</v>
      </c>
      <c r="I442">
        <v>0.3558733</v>
      </c>
      <c r="J442">
        <v>-5.3385140000000004E-4</v>
      </c>
      <c r="K442">
        <v>0.99731179999999997</v>
      </c>
      <c r="L442">
        <v>7.3025720000000002E-3</v>
      </c>
      <c r="M442">
        <v>7.2908059999999997E-2</v>
      </c>
      <c r="N442">
        <v>0</v>
      </c>
      <c r="O442">
        <v>0</v>
      </c>
      <c r="P442">
        <v>0</v>
      </c>
      <c r="Q442">
        <v>0</v>
      </c>
      <c r="R442">
        <v>41.305430000000001</v>
      </c>
      <c r="S442">
        <v>67.591359999999995</v>
      </c>
      <c r="T442">
        <v>83.074669999999998</v>
      </c>
      <c r="U442">
        <v>101.0701</v>
      </c>
      <c r="V442">
        <v>104.96210000000001</v>
      </c>
      <c r="W442">
        <v>96.201880000000003</v>
      </c>
      <c r="X442">
        <v>87.335430000000002</v>
      </c>
      <c r="Y442">
        <v>100.94370000000001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6.0029630000000005E-10</v>
      </c>
      <c r="AF442">
        <v>-2.149817E-8</v>
      </c>
      <c r="AG442">
        <v>2.4563980000000001E-11</v>
      </c>
      <c r="AH442">
        <v>1</v>
      </c>
      <c r="AI442">
        <v>0.99490440000000002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6.0029630000000005E-10</v>
      </c>
      <c r="AT442">
        <v>-2.149817E-8</v>
      </c>
      <c r="AU442">
        <v>2.4563980000000001E-11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5.3359669999999998E-10</v>
      </c>
      <c r="BH442">
        <v>-1.910949E-8</v>
      </c>
      <c r="BI442">
        <v>2.183465E-11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495.86709999999999</v>
      </c>
      <c r="B443">
        <v>1.6501300000000001</v>
      </c>
      <c r="C443">
        <v>0.84809610000000002</v>
      </c>
      <c r="D443">
        <v>2.919473</v>
      </c>
      <c r="E443">
        <v>-2.7815960000000001E-2</v>
      </c>
      <c r="F443">
        <v>3.3440749999999998E-2</v>
      </c>
      <c r="G443">
        <v>-0.68868850000000004</v>
      </c>
      <c r="H443">
        <v>0.72375149999999999</v>
      </c>
      <c r="I443">
        <v>0.35609229999999997</v>
      </c>
      <c r="J443">
        <v>-5.3385140000000004E-4</v>
      </c>
      <c r="K443">
        <v>0.99731179999999997</v>
      </c>
      <c r="L443">
        <v>7.3025720000000002E-3</v>
      </c>
      <c r="M443">
        <v>7.2908059999999997E-2</v>
      </c>
      <c r="N443">
        <v>0</v>
      </c>
      <c r="O443">
        <v>0</v>
      </c>
      <c r="P443">
        <v>0</v>
      </c>
      <c r="Q443">
        <v>0</v>
      </c>
      <c r="R443">
        <v>42.581940000000003</v>
      </c>
      <c r="S443">
        <v>69.681560000000005</v>
      </c>
      <c r="T443">
        <v>85.645480000000006</v>
      </c>
      <c r="U443">
        <v>104.2024</v>
      </c>
      <c r="V443">
        <v>108.2161</v>
      </c>
      <c r="W443">
        <v>99.182599999999994</v>
      </c>
      <c r="X443">
        <v>90.040809999999993</v>
      </c>
      <c r="Y443">
        <v>104.07689999999999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6.0029630000000005E-10</v>
      </c>
      <c r="AF443">
        <v>-2.149817E-8</v>
      </c>
      <c r="AG443">
        <v>2.4563980000000001E-11</v>
      </c>
      <c r="AH443">
        <v>1</v>
      </c>
      <c r="AI443">
        <v>1.0006159999999999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6.0029630000000005E-10</v>
      </c>
      <c r="AT443">
        <v>-2.149817E-8</v>
      </c>
      <c r="AU443">
        <v>2.4563980000000001E-11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6.0029630000000005E-10</v>
      </c>
      <c r="BH443">
        <v>-2.149817E-8</v>
      </c>
      <c r="BI443">
        <v>2.4563980000000001E-11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495.91660000000002</v>
      </c>
      <c r="B444">
        <v>1.6501300000000001</v>
      </c>
      <c r="C444">
        <v>0.84809610000000002</v>
      </c>
      <c r="D444">
        <v>2.919473</v>
      </c>
      <c r="E444">
        <v>-2.7815880000000001E-2</v>
      </c>
      <c r="F444">
        <v>3.344076E-2</v>
      </c>
      <c r="G444">
        <v>-0.68868850000000004</v>
      </c>
      <c r="H444">
        <v>0.72375149999999999</v>
      </c>
      <c r="I444">
        <v>0.35609229999999997</v>
      </c>
      <c r="J444">
        <v>-5.3385140000000004E-4</v>
      </c>
      <c r="K444">
        <v>0.99731179999999997</v>
      </c>
      <c r="L444">
        <v>7.3025720000000002E-3</v>
      </c>
      <c r="M444">
        <v>7.2908059999999997E-2</v>
      </c>
      <c r="N444">
        <v>0</v>
      </c>
      <c r="O444">
        <v>0</v>
      </c>
      <c r="P444">
        <v>0</v>
      </c>
      <c r="Q444">
        <v>0</v>
      </c>
      <c r="R444">
        <v>41.292529999999999</v>
      </c>
      <c r="S444">
        <v>67.5715</v>
      </c>
      <c r="T444">
        <v>83.051839999999999</v>
      </c>
      <c r="U444">
        <v>101.04649999999999</v>
      </c>
      <c r="V444">
        <v>104.9385</v>
      </c>
      <c r="W444">
        <v>96.178740000000005</v>
      </c>
      <c r="X444">
        <v>87.313940000000002</v>
      </c>
      <c r="Y444">
        <v>100.92449999999999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6.0029630000000005E-10</v>
      </c>
      <c r="AF444">
        <v>-2.149817E-8</v>
      </c>
      <c r="AG444">
        <v>2.4563980000000001E-11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6.0029630000000005E-10</v>
      </c>
      <c r="AT444">
        <v>-2.149817E-8</v>
      </c>
      <c r="AU444">
        <v>2.4563980000000001E-11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6.0029630000000005E-10</v>
      </c>
      <c r="BH444">
        <v>-2.149817E-8</v>
      </c>
      <c r="BI444">
        <v>2.4563980000000001E-11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495.96690000000001</v>
      </c>
      <c r="B445">
        <v>1.6501300000000001</v>
      </c>
      <c r="C445">
        <v>0.84809610000000002</v>
      </c>
      <c r="D445">
        <v>2.919473</v>
      </c>
      <c r="E445">
        <v>-2.7815800000000002E-2</v>
      </c>
      <c r="F445">
        <v>3.344076E-2</v>
      </c>
      <c r="G445">
        <v>-0.68868850000000004</v>
      </c>
      <c r="H445">
        <v>0.72375149999999999</v>
      </c>
      <c r="I445">
        <v>0.35609229999999997</v>
      </c>
      <c r="J445">
        <v>-5.3385140000000004E-4</v>
      </c>
      <c r="K445">
        <v>0.99731179999999997</v>
      </c>
      <c r="L445">
        <v>7.3025720000000002E-3</v>
      </c>
      <c r="M445">
        <v>7.2908059999999997E-2</v>
      </c>
      <c r="N445">
        <v>0</v>
      </c>
      <c r="O445">
        <v>0</v>
      </c>
      <c r="P445">
        <v>0</v>
      </c>
      <c r="Q445">
        <v>0</v>
      </c>
      <c r="R445">
        <v>42.582920000000001</v>
      </c>
      <c r="S445">
        <v>69.683109999999999</v>
      </c>
      <c r="T445">
        <v>85.647220000000004</v>
      </c>
      <c r="U445">
        <v>104.2042</v>
      </c>
      <c r="V445">
        <v>108.2179</v>
      </c>
      <c r="W445">
        <v>99.184359999999998</v>
      </c>
      <c r="X445">
        <v>90.042500000000004</v>
      </c>
      <c r="Y445">
        <v>104.0784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6.0029630000000005E-10</v>
      </c>
      <c r="AF445">
        <v>-2.149817E-8</v>
      </c>
      <c r="AG445">
        <v>2.4563980000000001E-11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6.0029630000000005E-10</v>
      </c>
      <c r="AT445">
        <v>-2.149817E-8</v>
      </c>
      <c r="AU445">
        <v>2.4563980000000001E-11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5.3359669999999998E-10</v>
      </c>
      <c r="BH445">
        <v>-1.910949E-8</v>
      </c>
      <c r="BI445">
        <v>2.183465E-11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496.01749999999998</v>
      </c>
      <c r="B446">
        <v>1.6501300000000001</v>
      </c>
      <c r="C446">
        <v>0.84809610000000002</v>
      </c>
      <c r="D446">
        <v>2.919473</v>
      </c>
      <c r="E446">
        <v>-2.7815719999999999E-2</v>
      </c>
      <c r="F446">
        <v>3.3440780000000003E-2</v>
      </c>
      <c r="G446">
        <v>-0.68868850000000004</v>
      </c>
      <c r="H446">
        <v>0.72375149999999999</v>
      </c>
      <c r="I446">
        <v>0.35609229999999997</v>
      </c>
      <c r="J446">
        <v>-5.3385140000000004E-4</v>
      </c>
      <c r="K446">
        <v>0.99731179999999997</v>
      </c>
      <c r="L446">
        <v>7.3025720000000002E-3</v>
      </c>
      <c r="M446">
        <v>7.2908059999999997E-2</v>
      </c>
      <c r="N446">
        <v>0</v>
      </c>
      <c r="O446">
        <v>0</v>
      </c>
      <c r="P446">
        <v>0</v>
      </c>
      <c r="Q446">
        <v>0</v>
      </c>
      <c r="R446">
        <v>45.163699999999999</v>
      </c>
      <c r="S446">
        <v>73.906329999999997</v>
      </c>
      <c r="T446">
        <v>90.837950000000006</v>
      </c>
      <c r="U446">
        <v>110.5196</v>
      </c>
      <c r="V446">
        <v>114.7765</v>
      </c>
      <c r="W446">
        <v>105.1955</v>
      </c>
      <c r="X446">
        <v>95.499629999999996</v>
      </c>
      <c r="Y446">
        <v>110.3862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6.0029630000000005E-10</v>
      </c>
      <c r="AF446">
        <v>-2.149817E-8</v>
      </c>
      <c r="AG446">
        <v>2.4563980000000001E-11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6.0029630000000005E-10</v>
      </c>
      <c r="AT446">
        <v>-2.149817E-8</v>
      </c>
      <c r="AU446">
        <v>2.4563980000000001E-11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5.3359669999999998E-10</v>
      </c>
      <c r="BH446">
        <v>-1.910949E-8</v>
      </c>
      <c r="BI446">
        <v>2.183465E-11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496.06630000000001</v>
      </c>
      <c r="B447">
        <v>1.6501300000000001</v>
      </c>
      <c r="C447">
        <v>0.84809610000000002</v>
      </c>
      <c r="D447">
        <v>2.919473</v>
      </c>
      <c r="E447">
        <v>-2.7815630000000001E-2</v>
      </c>
      <c r="F447">
        <v>3.3440780000000003E-2</v>
      </c>
      <c r="G447">
        <v>-0.68868830000000003</v>
      </c>
      <c r="H447">
        <v>0.7237517</v>
      </c>
      <c r="I447">
        <v>0.35609229999999997</v>
      </c>
      <c r="J447">
        <v>-5.3385140000000004E-4</v>
      </c>
      <c r="K447">
        <v>0.99731179999999997</v>
      </c>
      <c r="L447">
        <v>7.3025720000000002E-3</v>
      </c>
      <c r="M447">
        <v>7.2908059999999997E-2</v>
      </c>
      <c r="N447">
        <v>0</v>
      </c>
      <c r="O447">
        <v>0</v>
      </c>
      <c r="P447">
        <v>0</v>
      </c>
      <c r="Q447">
        <v>0</v>
      </c>
      <c r="R447">
        <v>43.873309999999996</v>
      </c>
      <c r="S447">
        <v>71.794719999999998</v>
      </c>
      <c r="T447">
        <v>88.242580000000004</v>
      </c>
      <c r="U447">
        <v>107.36190000000001</v>
      </c>
      <c r="V447">
        <v>111.49720000000001</v>
      </c>
      <c r="W447">
        <v>102.18989999999999</v>
      </c>
      <c r="X447">
        <v>92.771060000000006</v>
      </c>
      <c r="Y447">
        <v>107.2323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6.0029630000000005E-10</v>
      </c>
      <c r="AF447">
        <v>-2.149817E-8</v>
      </c>
      <c r="AG447">
        <v>2.4563980000000001E-11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6.0029630000000005E-10</v>
      </c>
      <c r="AT447">
        <v>-2.149817E-8</v>
      </c>
      <c r="AU447">
        <v>2.4563980000000001E-11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6.0029630000000005E-10</v>
      </c>
      <c r="BH447">
        <v>-2.149817E-8</v>
      </c>
      <c r="BI447">
        <v>2.4563980000000001E-11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496.11750000000001</v>
      </c>
      <c r="B448">
        <v>1.6501300000000001</v>
      </c>
      <c r="C448">
        <v>0.84809610000000002</v>
      </c>
      <c r="D448">
        <v>2.919473</v>
      </c>
      <c r="E448">
        <v>-2.781552E-2</v>
      </c>
      <c r="F448">
        <v>3.3440770000000002E-2</v>
      </c>
      <c r="G448">
        <v>-0.68868799999999997</v>
      </c>
      <c r="H448">
        <v>0.72375199999999995</v>
      </c>
      <c r="I448">
        <v>0.35609229999999997</v>
      </c>
      <c r="J448">
        <v>-5.3385140000000004E-4</v>
      </c>
      <c r="K448">
        <v>0.99731179999999997</v>
      </c>
      <c r="L448">
        <v>7.3025720000000002E-3</v>
      </c>
      <c r="M448">
        <v>7.2908059999999997E-2</v>
      </c>
      <c r="N448">
        <v>0</v>
      </c>
      <c r="O448">
        <v>0</v>
      </c>
      <c r="P448">
        <v>0</v>
      </c>
      <c r="Q448">
        <v>0</v>
      </c>
      <c r="R448">
        <v>43.873339999999999</v>
      </c>
      <c r="S448">
        <v>71.794719999999998</v>
      </c>
      <c r="T448">
        <v>88.242580000000004</v>
      </c>
      <c r="U448">
        <v>107.36190000000001</v>
      </c>
      <c r="V448">
        <v>111.49720000000001</v>
      </c>
      <c r="W448">
        <v>102.18989999999999</v>
      </c>
      <c r="X448">
        <v>92.771060000000006</v>
      </c>
      <c r="Y448">
        <v>107.2323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6.0029630000000005E-10</v>
      </c>
      <c r="AF448">
        <v>-2.149817E-8</v>
      </c>
      <c r="AG448">
        <v>2.4563980000000001E-11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6.6699590000000001E-10</v>
      </c>
      <c r="AT448">
        <v>-2.3886859999999999E-8</v>
      </c>
      <c r="AU448">
        <v>2.7293310000000001E-11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6.0029630000000005E-10</v>
      </c>
      <c r="BH448">
        <v>-2.149817E-8</v>
      </c>
      <c r="BI448">
        <v>2.4563980000000001E-11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496.16770000000002</v>
      </c>
      <c r="B449">
        <v>1.6501300000000001</v>
      </c>
      <c r="C449">
        <v>0.84809610000000002</v>
      </c>
      <c r="D449">
        <v>2.919473</v>
      </c>
      <c r="E449">
        <v>-2.781544E-2</v>
      </c>
      <c r="F449">
        <v>3.3440780000000003E-2</v>
      </c>
      <c r="G449">
        <v>-0.68868799999999997</v>
      </c>
      <c r="H449">
        <v>0.72375199999999995</v>
      </c>
      <c r="I449">
        <v>0.35609229999999997</v>
      </c>
      <c r="J449">
        <v>-5.3385140000000004E-4</v>
      </c>
      <c r="K449">
        <v>0.99731179999999997</v>
      </c>
      <c r="L449">
        <v>7.3025720000000002E-3</v>
      </c>
      <c r="M449">
        <v>7.2908059999999997E-2</v>
      </c>
      <c r="N449">
        <v>0</v>
      </c>
      <c r="O449">
        <v>0</v>
      </c>
      <c r="P449">
        <v>0</v>
      </c>
      <c r="Q449">
        <v>0</v>
      </c>
      <c r="R449">
        <v>42.582949999999997</v>
      </c>
      <c r="S449">
        <v>69.683109999999999</v>
      </c>
      <c r="T449">
        <v>85.647220000000004</v>
      </c>
      <c r="U449">
        <v>104.2042</v>
      </c>
      <c r="V449">
        <v>108.2179</v>
      </c>
      <c r="W449">
        <v>99.18432</v>
      </c>
      <c r="X449">
        <v>90.042500000000004</v>
      </c>
      <c r="Y449">
        <v>104.0784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5.3359669999999998E-10</v>
      </c>
      <c r="AF449">
        <v>-1.910949E-8</v>
      </c>
      <c r="AG449">
        <v>2.183465E-11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4.6689710000000002E-10</v>
      </c>
      <c r="AT449">
        <v>-1.67208E-8</v>
      </c>
      <c r="AU449">
        <v>1.9105309999999999E-11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6.0029630000000005E-10</v>
      </c>
      <c r="BH449">
        <v>-2.149817E-8</v>
      </c>
      <c r="BI449">
        <v>2.4563980000000001E-11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496.21640000000002</v>
      </c>
      <c r="B450">
        <v>1.6501300000000001</v>
      </c>
      <c r="C450">
        <v>0.84809610000000002</v>
      </c>
      <c r="D450">
        <v>2.919473</v>
      </c>
      <c r="E450">
        <v>-2.7815360000000001E-2</v>
      </c>
      <c r="F450">
        <v>3.3440789999999998E-2</v>
      </c>
      <c r="G450">
        <v>-0.68868799999999997</v>
      </c>
      <c r="H450">
        <v>0.72375199999999995</v>
      </c>
      <c r="I450">
        <v>0.35609229999999997</v>
      </c>
      <c r="J450">
        <v>-5.3385140000000004E-4</v>
      </c>
      <c r="K450">
        <v>0.99731179999999997</v>
      </c>
      <c r="L450">
        <v>7.3025720000000002E-3</v>
      </c>
      <c r="M450">
        <v>7.2908059999999997E-2</v>
      </c>
      <c r="N450">
        <v>0</v>
      </c>
      <c r="O450">
        <v>0</v>
      </c>
      <c r="P450">
        <v>0</v>
      </c>
      <c r="Q450">
        <v>0</v>
      </c>
      <c r="R450">
        <v>42.582949999999997</v>
      </c>
      <c r="S450">
        <v>69.683109999999999</v>
      </c>
      <c r="T450">
        <v>85.647220000000004</v>
      </c>
      <c r="U450">
        <v>104.2042</v>
      </c>
      <c r="V450">
        <v>108.2179</v>
      </c>
      <c r="W450">
        <v>99.18432</v>
      </c>
      <c r="X450">
        <v>90.042500000000004</v>
      </c>
      <c r="Y450">
        <v>104.0784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6.0029630000000005E-10</v>
      </c>
      <c r="AF450">
        <v>-2.149817E-8</v>
      </c>
      <c r="AG450">
        <v>2.4563980000000001E-11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3.3349800000000002E-10</v>
      </c>
      <c r="AT450">
        <v>-1.194343E-8</v>
      </c>
      <c r="AU450">
        <v>1.3646649999999999E-11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6.0029630000000005E-10</v>
      </c>
      <c r="BH450">
        <v>-2.149817E-8</v>
      </c>
      <c r="BI450">
        <v>2.4563980000000001E-11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496.26620000000003</v>
      </c>
      <c r="B451">
        <v>1.6501300000000001</v>
      </c>
      <c r="C451">
        <v>0.84809610000000002</v>
      </c>
      <c r="D451">
        <v>2.919473</v>
      </c>
      <c r="E451">
        <v>-2.781525E-2</v>
      </c>
      <c r="F451">
        <v>3.3440789999999998E-2</v>
      </c>
      <c r="G451">
        <v>-0.68868790000000002</v>
      </c>
      <c r="H451">
        <v>0.72375199999999995</v>
      </c>
      <c r="I451">
        <v>0.35609229999999997</v>
      </c>
      <c r="J451">
        <v>-5.3385140000000004E-4</v>
      </c>
      <c r="K451">
        <v>0.99731179999999997</v>
      </c>
      <c r="L451">
        <v>7.3025720000000002E-3</v>
      </c>
      <c r="M451">
        <v>7.2908059999999997E-2</v>
      </c>
      <c r="N451">
        <v>0</v>
      </c>
      <c r="O451">
        <v>0</v>
      </c>
      <c r="P451">
        <v>0</v>
      </c>
      <c r="Q451">
        <v>0</v>
      </c>
      <c r="R451">
        <v>43.873339999999999</v>
      </c>
      <c r="S451">
        <v>71.794719999999998</v>
      </c>
      <c r="T451">
        <v>88.242580000000004</v>
      </c>
      <c r="U451">
        <v>107.36190000000001</v>
      </c>
      <c r="V451">
        <v>111.49720000000001</v>
      </c>
      <c r="W451">
        <v>102.18989999999999</v>
      </c>
      <c r="X451">
        <v>92.771060000000006</v>
      </c>
      <c r="Y451">
        <v>107.2323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6.0029630000000005E-10</v>
      </c>
      <c r="AF451">
        <v>-2.149817E-8</v>
      </c>
      <c r="AG451">
        <v>2.4563980000000001E-11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1.000494E-9</v>
      </c>
      <c r="AT451">
        <v>-3.5830289999999997E-8</v>
      </c>
      <c r="AU451">
        <v>4.0939959999999999E-11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5.3359669999999998E-10</v>
      </c>
      <c r="BH451">
        <v>-1.910949E-8</v>
      </c>
      <c r="BI451">
        <v>2.183465E-11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496.31650000000002</v>
      </c>
      <c r="B452">
        <v>1.6501300000000001</v>
      </c>
      <c r="C452">
        <v>0.84809610000000002</v>
      </c>
      <c r="D452">
        <v>2.919473</v>
      </c>
      <c r="E452">
        <v>-2.781517E-2</v>
      </c>
      <c r="F452">
        <v>3.34408E-2</v>
      </c>
      <c r="G452">
        <v>-0.68868790000000002</v>
      </c>
      <c r="H452">
        <v>0.72375199999999995</v>
      </c>
      <c r="I452">
        <v>0.35609229999999997</v>
      </c>
      <c r="J452">
        <v>-5.3385140000000004E-4</v>
      </c>
      <c r="K452">
        <v>0.99731179999999997</v>
      </c>
      <c r="L452">
        <v>7.3025720000000002E-3</v>
      </c>
      <c r="M452">
        <v>7.2908059999999997E-2</v>
      </c>
      <c r="N452">
        <v>0</v>
      </c>
      <c r="O452">
        <v>0</v>
      </c>
      <c r="P452">
        <v>0</v>
      </c>
      <c r="Q452">
        <v>0</v>
      </c>
      <c r="R452">
        <v>43.873339999999999</v>
      </c>
      <c r="S452">
        <v>71.794719999999998</v>
      </c>
      <c r="T452">
        <v>88.242580000000004</v>
      </c>
      <c r="U452">
        <v>107.36190000000001</v>
      </c>
      <c r="V452">
        <v>111.49720000000001</v>
      </c>
      <c r="W452">
        <v>102.18989999999999</v>
      </c>
      <c r="X452">
        <v>92.771060000000006</v>
      </c>
      <c r="Y452">
        <v>107.2323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6.0029630000000005E-10</v>
      </c>
      <c r="AF452">
        <v>-2.149817E-8</v>
      </c>
      <c r="AG452">
        <v>2.4563980000000001E-11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6.6699590000000001E-10</v>
      </c>
      <c r="AT452">
        <v>-2.3886859999999999E-8</v>
      </c>
      <c r="AU452">
        <v>2.7293310000000001E-11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6.0029630000000005E-10</v>
      </c>
      <c r="BH452">
        <v>-2.149817E-8</v>
      </c>
      <c r="BI452">
        <v>2.4563980000000001E-11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496.36689999999999</v>
      </c>
      <c r="B453">
        <v>1.6501300000000001</v>
      </c>
      <c r="C453">
        <v>0.84809610000000002</v>
      </c>
      <c r="D453">
        <v>2.919473</v>
      </c>
      <c r="E453">
        <v>-2.7815079999999999E-2</v>
      </c>
      <c r="F453">
        <v>3.34408E-2</v>
      </c>
      <c r="G453">
        <v>-0.68868759999999996</v>
      </c>
      <c r="H453">
        <v>0.72375230000000002</v>
      </c>
      <c r="I453">
        <v>0.35609229999999997</v>
      </c>
      <c r="J453">
        <v>-5.3385140000000004E-4</v>
      </c>
      <c r="K453">
        <v>0.99731179999999997</v>
      </c>
      <c r="L453">
        <v>7.3025720000000002E-3</v>
      </c>
      <c r="M453">
        <v>7.2908059999999997E-2</v>
      </c>
      <c r="N453">
        <v>0</v>
      </c>
      <c r="O453">
        <v>0</v>
      </c>
      <c r="P453">
        <v>0</v>
      </c>
      <c r="Q453">
        <v>0</v>
      </c>
      <c r="R453">
        <v>37.421379999999999</v>
      </c>
      <c r="S453">
        <v>61.236669999999997</v>
      </c>
      <c r="T453">
        <v>75.265749999999997</v>
      </c>
      <c r="U453">
        <v>91.573359999999994</v>
      </c>
      <c r="V453">
        <v>95.100560000000002</v>
      </c>
      <c r="W453">
        <v>87.16198</v>
      </c>
      <c r="X453">
        <v>79.128259999999997</v>
      </c>
      <c r="Y453">
        <v>91.462860000000006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5.3359669999999998E-10</v>
      </c>
      <c r="AF453">
        <v>-1.910949E-8</v>
      </c>
      <c r="AG453">
        <v>2.183465E-11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6.0029630000000005E-10</v>
      </c>
      <c r="AT453">
        <v>-2.149817E-8</v>
      </c>
      <c r="AU453">
        <v>2.4563980000000001E-11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5.3359669999999998E-10</v>
      </c>
      <c r="BH453">
        <v>-1.910949E-8</v>
      </c>
      <c r="BI453">
        <v>2.183465E-11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496.41640000000001</v>
      </c>
      <c r="B454">
        <v>1.6501300000000001</v>
      </c>
      <c r="C454">
        <v>0.84809610000000002</v>
      </c>
      <c r="D454">
        <v>2.919473</v>
      </c>
      <c r="E454">
        <v>-2.781498E-2</v>
      </c>
      <c r="F454">
        <v>3.3440810000000001E-2</v>
      </c>
      <c r="G454">
        <v>-0.68868750000000001</v>
      </c>
      <c r="H454">
        <v>0.72375239999999996</v>
      </c>
      <c r="I454">
        <v>0.35609229999999997</v>
      </c>
      <c r="J454">
        <v>-5.3385140000000004E-4</v>
      </c>
      <c r="K454">
        <v>0.99731179999999997</v>
      </c>
      <c r="L454">
        <v>7.3025720000000002E-3</v>
      </c>
      <c r="M454">
        <v>7.2908059999999997E-2</v>
      </c>
      <c r="N454">
        <v>0</v>
      </c>
      <c r="O454">
        <v>0</v>
      </c>
      <c r="P454">
        <v>0</v>
      </c>
      <c r="Q454">
        <v>0</v>
      </c>
      <c r="R454">
        <v>42.582949999999997</v>
      </c>
      <c r="S454">
        <v>69.683109999999999</v>
      </c>
      <c r="T454">
        <v>85.647220000000004</v>
      </c>
      <c r="U454">
        <v>104.2042</v>
      </c>
      <c r="V454">
        <v>108.2179</v>
      </c>
      <c r="W454">
        <v>99.18432</v>
      </c>
      <c r="X454">
        <v>90.042500000000004</v>
      </c>
      <c r="Y454">
        <v>104.0784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5.3359669999999998E-10</v>
      </c>
      <c r="AF454">
        <v>-1.910949E-8</v>
      </c>
      <c r="AG454">
        <v>2.183465E-11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6.0029630000000005E-10</v>
      </c>
      <c r="AT454">
        <v>-2.149817E-8</v>
      </c>
      <c r="AU454">
        <v>2.4563980000000001E-11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6.0029630000000005E-10</v>
      </c>
      <c r="BH454">
        <v>-2.149817E-8</v>
      </c>
      <c r="BI454">
        <v>2.4563980000000001E-11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496.46719999999999</v>
      </c>
      <c r="B455">
        <v>1.6501300000000001</v>
      </c>
      <c r="C455">
        <v>0.84809610000000002</v>
      </c>
      <c r="D455">
        <v>2.919473</v>
      </c>
      <c r="E455">
        <v>-2.781488E-2</v>
      </c>
      <c r="F455">
        <v>3.3440820000000003E-2</v>
      </c>
      <c r="G455">
        <v>-0.68868750000000001</v>
      </c>
      <c r="H455">
        <v>0.72375239999999996</v>
      </c>
      <c r="I455">
        <v>0.35609229999999997</v>
      </c>
      <c r="J455">
        <v>-5.3385140000000004E-4</v>
      </c>
      <c r="K455">
        <v>0.99731179999999997</v>
      </c>
      <c r="L455">
        <v>7.3025720000000002E-3</v>
      </c>
      <c r="M455">
        <v>7.2908059999999997E-2</v>
      </c>
      <c r="N455">
        <v>0</v>
      </c>
      <c r="O455">
        <v>0</v>
      </c>
      <c r="P455">
        <v>0</v>
      </c>
      <c r="Q455">
        <v>0</v>
      </c>
      <c r="R455">
        <v>45.163739999999997</v>
      </c>
      <c r="S455">
        <v>73.906329999999997</v>
      </c>
      <c r="T455">
        <v>90.837950000000006</v>
      </c>
      <c r="U455">
        <v>110.5196</v>
      </c>
      <c r="V455">
        <v>114.7765</v>
      </c>
      <c r="W455">
        <v>105.1955</v>
      </c>
      <c r="X455">
        <v>95.499629999999996</v>
      </c>
      <c r="Y455">
        <v>110.3862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6.0029630000000005E-10</v>
      </c>
      <c r="AF455">
        <v>-2.149817E-8</v>
      </c>
      <c r="AG455">
        <v>2.4563980000000001E-11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6.0029630000000005E-10</v>
      </c>
      <c r="AT455">
        <v>-2.149817E-8</v>
      </c>
      <c r="AU455">
        <v>2.4563980000000001E-11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6.0029630000000005E-10</v>
      </c>
      <c r="BH455">
        <v>-2.149817E-8</v>
      </c>
      <c r="BI455">
        <v>2.4563980000000001E-11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496.51650000000001</v>
      </c>
      <c r="B456">
        <v>1.6501300000000001</v>
      </c>
      <c r="C456">
        <v>0.84809610000000002</v>
      </c>
      <c r="D456">
        <v>2.919473</v>
      </c>
      <c r="E456">
        <v>-2.7814809999999999E-2</v>
      </c>
      <c r="F456">
        <v>3.3440839999999999E-2</v>
      </c>
      <c r="G456">
        <v>-0.68868750000000001</v>
      </c>
      <c r="H456">
        <v>0.72375239999999996</v>
      </c>
      <c r="I456">
        <v>0.35609229999999997</v>
      </c>
      <c r="J456">
        <v>-5.3385140000000004E-4</v>
      </c>
      <c r="K456">
        <v>0.99731179999999997</v>
      </c>
      <c r="L456">
        <v>7.3025720000000002E-3</v>
      </c>
      <c r="M456">
        <v>7.2908059999999997E-2</v>
      </c>
      <c r="N456">
        <v>0</v>
      </c>
      <c r="O456">
        <v>0</v>
      </c>
      <c r="P456">
        <v>0</v>
      </c>
      <c r="Q456">
        <v>0</v>
      </c>
      <c r="R456">
        <v>43.873339999999999</v>
      </c>
      <c r="S456">
        <v>71.794719999999998</v>
      </c>
      <c r="T456">
        <v>88.242580000000004</v>
      </c>
      <c r="U456">
        <v>107.36190000000001</v>
      </c>
      <c r="V456">
        <v>111.49720000000001</v>
      </c>
      <c r="W456">
        <v>102.18989999999999</v>
      </c>
      <c r="X456">
        <v>92.771060000000006</v>
      </c>
      <c r="Y456">
        <v>107.2323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5.3359669999999998E-10</v>
      </c>
      <c r="AF456">
        <v>-1.910949E-8</v>
      </c>
      <c r="AG456">
        <v>2.183465E-11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5.3359669999999998E-10</v>
      </c>
      <c r="AT456">
        <v>-1.910949E-8</v>
      </c>
      <c r="AU456">
        <v>2.183465E-11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6.0029630000000005E-10</v>
      </c>
      <c r="BH456">
        <v>-2.149817E-8</v>
      </c>
      <c r="BI456">
        <v>2.4563980000000001E-11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496.56659999999999</v>
      </c>
      <c r="B457">
        <v>1.6501300000000001</v>
      </c>
      <c r="C457">
        <v>0.84809610000000002</v>
      </c>
      <c r="D457">
        <v>2.919473</v>
      </c>
      <c r="E457">
        <v>-2.7814720000000001E-2</v>
      </c>
      <c r="F457">
        <v>3.3440850000000001E-2</v>
      </c>
      <c r="G457">
        <v>-0.68868750000000001</v>
      </c>
      <c r="H457">
        <v>0.72375239999999996</v>
      </c>
      <c r="I457">
        <v>0.35609229999999997</v>
      </c>
      <c r="J457">
        <v>-5.3385140000000004E-4</v>
      </c>
      <c r="K457">
        <v>0.99731179999999997</v>
      </c>
      <c r="L457">
        <v>7.3025720000000002E-3</v>
      </c>
      <c r="M457">
        <v>7.2908059999999997E-2</v>
      </c>
      <c r="N457">
        <v>0</v>
      </c>
      <c r="O457">
        <v>0</v>
      </c>
      <c r="P457">
        <v>0</v>
      </c>
      <c r="Q457">
        <v>0</v>
      </c>
      <c r="R457">
        <v>45.163739999999997</v>
      </c>
      <c r="S457">
        <v>73.906329999999997</v>
      </c>
      <c r="T457">
        <v>90.837950000000006</v>
      </c>
      <c r="U457">
        <v>110.5196</v>
      </c>
      <c r="V457">
        <v>114.7765</v>
      </c>
      <c r="W457">
        <v>105.1955</v>
      </c>
      <c r="X457">
        <v>95.499629999999996</v>
      </c>
      <c r="Y457">
        <v>110.3862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6.0029630000000005E-10</v>
      </c>
      <c r="AF457">
        <v>-2.149817E-8</v>
      </c>
      <c r="AG457">
        <v>2.4563980000000001E-11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6.0029630000000005E-10</v>
      </c>
      <c r="AT457">
        <v>-2.149817E-8</v>
      </c>
      <c r="AU457">
        <v>2.4563980000000001E-11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6.0029630000000005E-10</v>
      </c>
      <c r="BH457">
        <v>-2.149817E-8</v>
      </c>
      <c r="BI457">
        <v>2.4563980000000001E-11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496.6173</v>
      </c>
      <c r="B458">
        <v>1.6501300000000001</v>
      </c>
      <c r="C458">
        <v>0.84809610000000002</v>
      </c>
      <c r="D458">
        <v>2.919473</v>
      </c>
      <c r="E458">
        <v>-2.781465E-2</v>
      </c>
      <c r="F458">
        <v>3.3440860000000003E-2</v>
      </c>
      <c r="G458">
        <v>-0.68868750000000001</v>
      </c>
      <c r="H458">
        <v>0.72375239999999996</v>
      </c>
      <c r="I458">
        <v>0.35609229999999997</v>
      </c>
      <c r="J458">
        <v>-5.3385140000000004E-4</v>
      </c>
      <c r="K458">
        <v>0.99731179999999997</v>
      </c>
      <c r="L458">
        <v>7.3025720000000002E-3</v>
      </c>
      <c r="M458">
        <v>7.2908059999999997E-2</v>
      </c>
      <c r="N458">
        <v>0</v>
      </c>
      <c r="O458">
        <v>0</v>
      </c>
      <c r="P458">
        <v>0</v>
      </c>
      <c r="Q458">
        <v>0</v>
      </c>
      <c r="R458">
        <v>46.454129999999999</v>
      </c>
      <c r="S458">
        <v>76.017939999999996</v>
      </c>
      <c r="T458">
        <v>93.433319999999995</v>
      </c>
      <c r="U458">
        <v>113.6773</v>
      </c>
      <c r="V458">
        <v>118.05589999999999</v>
      </c>
      <c r="W458">
        <v>108.2011</v>
      </c>
      <c r="X458">
        <v>98.228189999999998</v>
      </c>
      <c r="Y458">
        <v>113.5401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6.0029630000000005E-10</v>
      </c>
      <c r="AF458">
        <v>-2.149817E-8</v>
      </c>
      <c r="AG458">
        <v>2.4563980000000001E-11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5.3359669999999998E-10</v>
      </c>
      <c r="AT458">
        <v>-1.910949E-8</v>
      </c>
      <c r="AU458">
        <v>2.183465E-11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5.3359669999999998E-10</v>
      </c>
      <c r="BH458">
        <v>-1.910949E-8</v>
      </c>
      <c r="BI458">
        <v>2.183465E-11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496.66680000000002</v>
      </c>
      <c r="B459">
        <v>1.6501300000000001</v>
      </c>
      <c r="C459">
        <v>0.84809610000000002</v>
      </c>
      <c r="D459">
        <v>2.919473</v>
      </c>
      <c r="E459">
        <v>-2.781457E-2</v>
      </c>
      <c r="F459">
        <v>3.3440869999999998E-2</v>
      </c>
      <c r="G459">
        <v>-0.68868750000000001</v>
      </c>
      <c r="H459">
        <v>0.72375239999999996</v>
      </c>
      <c r="I459">
        <v>0.35609229999999997</v>
      </c>
      <c r="J459">
        <v>-5.3385140000000004E-4</v>
      </c>
      <c r="K459">
        <v>0.99731179999999997</v>
      </c>
      <c r="L459">
        <v>7.3025720000000002E-3</v>
      </c>
      <c r="M459">
        <v>7.2908059999999997E-2</v>
      </c>
      <c r="N459">
        <v>0</v>
      </c>
      <c r="O459">
        <v>0</v>
      </c>
      <c r="P459">
        <v>0</v>
      </c>
      <c r="Q459">
        <v>0</v>
      </c>
      <c r="R459">
        <v>45.163739999999997</v>
      </c>
      <c r="S459">
        <v>73.906329999999997</v>
      </c>
      <c r="T459">
        <v>90.837950000000006</v>
      </c>
      <c r="U459">
        <v>110.5196</v>
      </c>
      <c r="V459">
        <v>114.7765</v>
      </c>
      <c r="W459">
        <v>105.1955</v>
      </c>
      <c r="X459">
        <v>95.499629999999996</v>
      </c>
      <c r="Y459">
        <v>110.3862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5.3359669999999998E-10</v>
      </c>
      <c r="AF459">
        <v>-1.910949E-8</v>
      </c>
      <c r="AG459">
        <v>2.183465E-11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5.3359669999999998E-10</v>
      </c>
      <c r="AT459">
        <v>-1.910949E-8</v>
      </c>
      <c r="AU459">
        <v>2.183465E-11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6.0029630000000005E-10</v>
      </c>
      <c r="BH459">
        <v>-2.149817E-8</v>
      </c>
      <c r="BI459">
        <v>2.4563980000000001E-11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496.71620000000001</v>
      </c>
      <c r="B460">
        <v>1.6501300000000001</v>
      </c>
      <c r="C460">
        <v>0.84809610000000002</v>
      </c>
      <c r="D460">
        <v>2.919473</v>
      </c>
      <c r="E460">
        <v>-2.7814499999999999E-2</v>
      </c>
      <c r="F460">
        <v>3.3440879999999999E-2</v>
      </c>
      <c r="G460">
        <v>-0.68868750000000001</v>
      </c>
      <c r="H460">
        <v>0.72375239999999996</v>
      </c>
      <c r="I460">
        <v>0.35609229999999997</v>
      </c>
      <c r="J460">
        <v>-5.3385140000000004E-4</v>
      </c>
      <c r="K460">
        <v>0.99731179999999997</v>
      </c>
      <c r="L460">
        <v>7.3025720000000002E-3</v>
      </c>
      <c r="M460">
        <v>7.2908059999999997E-2</v>
      </c>
      <c r="N460">
        <v>0</v>
      </c>
      <c r="O460">
        <v>0</v>
      </c>
      <c r="P460">
        <v>0</v>
      </c>
      <c r="Q460">
        <v>0</v>
      </c>
      <c r="R460">
        <v>45.163739999999997</v>
      </c>
      <c r="S460">
        <v>73.906329999999997</v>
      </c>
      <c r="T460">
        <v>90.837950000000006</v>
      </c>
      <c r="U460">
        <v>110.5196</v>
      </c>
      <c r="V460">
        <v>114.7765</v>
      </c>
      <c r="W460">
        <v>105.1955</v>
      </c>
      <c r="X460">
        <v>95.499629999999996</v>
      </c>
      <c r="Y460">
        <v>110.3862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6.0029630000000005E-10</v>
      </c>
      <c r="AF460">
        <v>-2.149817E-8</v>
      </c>
      <c r="AG460">
        <v>2.4563980000000001E-11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5.3359669999999998E-10</v>
      </c>
      <c r="AT460">
        <v>-1.910949E-8</v>
      </c>
      <c r="AU460">
        <v>2.183465E-11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5.3359669999999998E-10</v>
      </c>
      <c r="BH460">
        <v>-1.910949E-8</v>
      </c>
      <c r="BI460">
        <v>2.183465E-11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496.76679999999999</v>
      </c>
      <c r="B461">
        <v>1.6501300000000001</v>
      </c>
      <c r="C461">
        <v>0.84809610000000002</v>
      </c>
      <c r="D461">
        <v>2.919473</v>
      </c>
      <c r="E461">
        <v>-2.7814419999999999E-2</v>
      </c>
      <c r="F461">
        <v>3.3440890000000001E-2</v>
      </c>
      <c r="G461">
        <v>-0.68868750000000001</v>
      </c>
      <c r="H461">
        <v>0.72375239999999996</v>
      </c>
      <c r="I461">
        <v>0.35609229999999997</v>
      </c>
      <c r="J461">
        <v>-5.3385140000000004E-4</v>
      </c>
      <c r="K461">
        <v>0.99731179999999997</v>
      </c>
      <c r="L461">
        <v>7.3025720000000002E-3</v>
      </c>
      <c r="M461">
        <v>7.2908059999999997E-2</v>
      </c>
      <c r="N461">
        <v>0</v>
      </c>
      <c r="O461">
        <v>0</v>
      </c>
      <c r="P461">
        <v>0</v>
      </c>
      <c r="Q461">
        <v>0</v>
      </c>
      <c r="R461">
        <v>45.163739999999997</v>
      </c>
      <c r="S461">
        <v>73.906329999999997</v>
      </c>
      <c r="T461">
        <v>90.837950000000006</v>
      </c>
      <c r="U461">
        <v>110.5196</v>
      </c>
      <c r="V461">
        <v>114.7765</v>
      </c>
      <c r="W461">
        <v>105.1955</v>
      </c>
      <c r="X461">
        <v>95.499629999999996</v>
      </c>
      <c r="Y461">
        <v>110.3862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5.3359669999999998E-10</v>
      </c>
      <c r="AF461">
        <v>-1.910949E-8</v>
      </c>
      <c r="AG461">
        <v>2.183465E-11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4.6689710000000002E-10</v>
      </c>
      <c r="AT461">
        <v>-1.67208E-8</v>
      </c>
      <c r="AU461">
        <v>1.9105309999999999E-11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6.0029630000000005E-10</v>
      </c>
      <c r="BH461">
        <v>-2.149817E-8</v>
      </c>
      <c r="BI461">
        <v>2.4563980000000001E-11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496.81740000000002</v>
      </c>
      <c r="B462">
        <v>1.6501300000000001</v>
      </c>
      <c r="C462">
        <v>0.84809610000000002</v>
      </c>
      <c r="D462">
        <v>2.919473</v>
      </c>
      <c r="E462">
        <v>-2.781434E-2</v>
      </c>
      <c r="F462">
        <v>3.3440900000000003E-2</v>
      </c>
      <c r="G462">
        <v>-0.68868750000000001</v>
      </c>
      <c r="H462">
        <v>0.72375239999999996</v>
      </c>
      <c r="I462">
        <v>0.35609229999999997</v>
      </c>
      <c r="J462">
        <v>-5.3385140000000004E-4</v>
      </c>
      <c r="K462">
        <v>0.99731179999999997</v>
      </c>
      <c r="L462">
        <v>7.3025720000000002E-3</v>
      </c>
      <c r="M462">
        <v>7.2908059999999997E-2</v>
      </c>
      <c r="N462">
        <v>0</v>
      </c>
      <c r="O462">
        <v>0</v>
      </c>
      <c r="P462">
        <v>0</v>
      </c>
      <c r="Q462">
        <v>0</v>
      </c>
      <c r="R462">
        <v>45.163739999999997</v>
      </c>
      <c r="S462">
        <v>73.906329999999997</v>
      </c>
      <c r="T462">
        <v>90.837950000000006</v>
      </c>
      <c r="U462">
        <v>110.5196</v>
      </c>
      <c r="V462">
        <v>114.7765</v>
      </c>
      <c r="W462">
        <v>105.1955</v>
      </c>
      <c r="X462">
        <v>95.499629999999996</v>
      </c>
      <c r="Y462">
        <v>110.3862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6.0029630000000005E-10</v>
      </c>
      <c r="AF462">
        <v>-2.149817E-8</v>
      </c>
      <c r="AG462">
        <v>2.4563980000000001E-11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5.3359669999999998E-10</v>
      </c>
      <c r="AT462">
        <v>-1.910949E-8</v>
      </c>
      <c r="AU462">
        <v>2.183465E-11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6.0029630000000005E-10</v>
      </c>
      <c r="BH462">
        <v>-2.149817E-8</v>
      </c>
      <c r="BI462">
        <v>2.4563980000000001E-11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496.86680000000001</v>
      </c>
      <c r="B463">
        <v>1.6501300000000001</v>
      </c>
      <c r="C463">
        <v>0.84809610000000002</v>
      </c>
      <c r="D463">
        <v>2.919473</v>
      </c>
      <c r="E463">
        <v>-2.7814309999999998E-2</v>
      </c>
      <c r="F463">
        <v>3.3440919999999999E-2</v>
      </c>
      <c r="G463">
        <v>-0.68868770000000001</v>
      </c>
      <c r="H463">
        <v>0.72375230000000002</v>
      </c>
      <c r="I463">
        <v>0.35609229999999997</v>
      </c>
      <c r="J463">
        <v>-5.4874559999999999E-4</v>
      </c>
      <c r="K463">
        <v>0.99746590000000002</v>
      </c>
      <c r="L463">
        <v>7.7395440000000001E-3</v>
      </c>
      <c r="M463">
        <v>7.0721859999999998E-2</v>
      </c>
      <c r="N463">
        <v>0</v>
      </c>
      <c r="O463">
        <v>0</v>
      </c>
      <c r="P463">
        <v>0</v>
      </c>
      <c r="Q463">
        <v>0</v>
      </c>
      <c r="R463">
        <v>43.873339999999999</v>
      </c>
      <c r="S463">
        <v>71.794719999999998</v>
      </c>
      <c r="T463">
        <v>88.242580000000004</v>
      </c>
      <c r="U463">
        <v>107.36190000000001</v>
      </c>
      <c r="V463">
        <v>111.49720000000001</v>
      </c>
      <c r="W463">
        <v>102.18989999999999</v>
      </c>
      <c r="X463">
        <v>92.771060000000006</v>
      </c>
      <c r="Y463">
        <v>107.2323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3.3701449999999999E-10</v>
      </c>
      <c r="AF463">
        <v>-1.1943579999999999E-8</v>
      </c>
      <c r="AG463">
        <v>-3.4434990000000002E-11</v>
      </c>
      <c r="AH463">
        <v>1</v>
      </c>
      <c r="AI463">
        <v>1</v>
      </c>
      <c r="AJ463">
        <v>1.2853459999999999E-10</v>
      </c>
      <c r="AK463">
        <v>-1.0910410000000001E-9</v>
      </c>
      <c r="AL463">
        <v>1.4984689999999999E-11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2.0009879999999999E-10</v>
      </c>
      <c r="AT463">
        <v>-7.1660579999999997E-9</v>
      </c>
      <c r="AU463">
        <v>8.1879920000000005E-12</v>
      </c>
      <c r="AV463">
        <v>1</v>
      </c>
      <c r="AW463">
        <v>1</v>
      </c>
      <c r="AX463">
        <v>1.8685300000000001E-10</v>
      </c>
      <c r="AY463">
        <v>2.067524E-10</v>
      </c>
      <c r="AZ463">
        <v>7.5321689999999998E-11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2.0009879999999999E-10</v>
      </c>
      <c r="BH463">
        <v>-7.1660579999999997E-9</v>
      </c>
      <c r="BI463">
        <v>8.1879920000000005E-12</v>
      </c>
      <c r="BJ463">
        <v>1</v>
      </c>
      <c r="BK463">
        <v>1</v>
      </c>
      <c r="BL463">
        <v>3.9633680000000001E-3</v>
      </c>
      <c r="BM463">
        <v>1.541239E-2</v>
      </c>
      <c r="BN463">
        <v>-6.5256419999999999E-3</v>
      </c>
      <c r="BO463">
        <v>0.99984479999999998</v>
      </c>
    </row>
    <row r="464" spans="1:67" x14ac:dyDescent="0.2">
      <c r="A464">
        <v>496.9178</v>
      </c>
      <c r="B464">
        <v>1.6501300000000001</v>
      </c>
      <c r="C464">
        <v>0.84809610000000002</v>
      </c>
      <c r="D464">
        <v>2.919473</v>
      </c>
      <c r="E464">
        <v>-2.781432E-2</v>
      </c>
      <c r="F464">
        <v>3.3440930000000001E-2</v>
      </c>
      <c r="G464">
        <v>-0.68868799999999997</v>
      </c>
      <c r="H464">
        <v>0.72375199999999995</v>
      </c>
      <c r="I464">
        <v>0.35609229999999997</v>
      </c>
      <c r="J464">
        <v>-6.617827E-4</v>
      </c>
      <c r="K464">
        <v>0.99844290000000002</v>
      </c>
      <c r="L464">
        <v>1.2136660000000001E-2</v>
      </c>
      <c r="M464">
        <v>5.444268E-2</v>
      </c>
      <c r="N464">
        <v>0</v>
      </c>
      <c r="O464">
        <v>0</v>
      </c>
      <c r="P464">
        <v>0</v>
      </c>
      <c r="Q464">
        <v>0</v>
      </c>
      <c r="R464">
        <v>42.582920000000001</v>
      </c>
      <c r="S464">
        <v>69.683109999999999</v>
      </c>
      <c r="T464">
        <v>85.647220000000004</v>
      </c>
      <c r="U464">
        <v>104.2042</v>
      </c>
      <c r="V464">
        <v>108.2179</v>
      </c>
      <c r="W464">
        <v>99.18432</v>
      </c>
      <c r="X464">
        <v>90.042500000000004</v>
      </c>
      <c r="Y464">
        <v>104.0784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-4.1350240000000001E-10</v>
      </c>
      <c r="AF464">
        <v>-4.5538910000000003E-11</v>
      </c>
      <c r="AG464">
        <v>-8.8467110000000001E-12</v>
      </c>
      <c r="AH464">
        <v>1</v>
      </c>
      <c r="AI464">
        <v>1</v>
      </c>
      <c r="AJ464">
        <v>-3.7753519999999999E-10</v>
      </c>
      <c r="AK464">
        <v>4.6206789999999999E-9</v>
      </c>
      <c r="AL464">
        <v>1.822793E-10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-4.0654719999999999E-10</v>
      </c>
      <c r="AT464">
        <v>1.529006E-9</v>
      </c>
      <c r="AU464">
        <v>6.9973460000000002E-13</v>
      </c>
      <c r="AV464">
        <v>1</v>
      </c>
      <c r="AW464">
        <v>1</v>
      </c>
      <c r="AX464">
        <v>-1.155912E-9</v>
      </c>
      <c r="AY464">
        <v>7.438599E-9</v>
      </c>
      <c r="AZ464">
        <v>1.448878E-10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  <c r="BK464">
        <v>1</v>
      </c>
      <c r="BL464">
        <v>1.4181529999999999E-2</v>
      </c>
      <c r="BM464">
        <v>3.8497980000000001E-2</v>
      </c>
      <c r="BN464">
        <v>-1.5941139999999999E-2</v>
      </c>
      <c r="BO464">
        <v>0.99902760000000002</v>
      </c>
    </row>
    <row r="465" spans="1:67" x14ac:dyDescent="0.2">
      <c r="A465">
        <v>496.9665</v>
      </c>
      <c r="B465">
        <v>1.6501300000000001</v>
      </c>
      <c r="C465">
        <v>0.84809610000000002</v>
      </c>
      <c r="D465">
        <v>2.919473</v>
      </c>
      <c r="E465">
        <v>-2.7814330000000002E-2</v>
      </c>
      <c r="F465">
        <v>3.3440909999999997E-2</v>
      </c>
      <c r="G465">
        <v>-0.68868799999999997</v>
      </c>
      <c r="H465">
        <v>0.72375199999999995</v>
      </c>
      <c r="I465">
        <v>0.35609229999999997</v>
      </c>
      <c r="J465">
        <v>-6.7901639999999998E-4</v>
      </c>
      <c r="K465">
        <v>0.99923150000000005</v>
      </c>
      <c r="L465">
        <v>2.0203390000000002E-2</v>
      </c>
      <c r="M465">
        <v>3.3583210000000002E-2</v>
      </c>
      <c r="N465">
        <v>0</v>
      </c>
      <c r="O465">
        <v>0</v>
      </c>
      <c r="P465">
        <v>0</v>
      </c>
      <c r="Q465">
        <v>0</v>
      </c>
      <c r="R465">
        <v>29.679010000000002</v>
      </c>
      <c r="S465">
        <v>48.567010000000003</v>
      </c>
      <c r="T465">
        <v>59.693530000000003</v>
      </c>
      <c r="U465">
        <v>72.627170000000007</v>
      </c>
      <c r="V465">
        <v>75.424599999999998</v>
      </c>
      <c r="W465">
        <v>69.128469999999993</v>
      </c>
      <c r="X465">
        <v>62.756889999999999</v>
      </c>
      <c r="Y465">
        <v>72.539510000000007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5.5627950000000001E-10</v>
      </c>
      <c r="AF465">
        <v>-9.7143519999999999E-9</v>
      </c>
      <c r="AG465">
        <v>-2.3638970000000001E-10</v>
      </c>
      <c r="AH465">
        <v>1</v>
      </c>
      <c r="AI465">
        <v>1</v>
      </c>
      <c r="AJ465">
        <v>6.5531289999999998E-10</v>
      </c>
      <c r="AK465">
        <v>-5.982155E-9</v>
      </c>
      <c r="AL465">
        <v>-1.6599909999999999E-10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-3.4467379999999998E-10</v>
      </c>
      <c r="AT465">
        <v>-4.2424089999999997E-9</v>
      </c>
      <c r="AU465">
        <v>-1.4922279999999999E-10</v>
      </c>
      <c r="AV465">
        <v>1</v>
      </c>
      <c r="AW465">
        <v>1</v>
      </c>
      <c r="AX465">
        <v>1.4430110000000001E-9</v>
      </c>
      <c r="AY465">
        <v>-1.23132E-8</v>
      </c>
      <c r="AZ465">
        <v>-1.507518E-10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1</v>
      </c>
      <c r="BL465">
        <v>1.0702369999999999E-2</v>
      </c>
      <c r="BM465">
        <v>2.1128540000000001E-2</v>
      </c>
      <c r="BN465">
        <v>-1.0452289999999999E-2</v>
      </c>
      <c r="BO465">
        <v>0.99966909999999998</v>
      </c>
    </row>
    <row r="466" spans="1:67" x14ac:dyDescent="0.2">
      <c r="A466">
        <v>497.01670000000001</v>
      </c>
      <c r="B466">
        <v>1.6501300000000001</v>
      </c>
      <c r="C466">
        <v>0.84809610000000002</v>
      </c>
      <c r="D466">
        <v>2.919473</v>
      </c>
      <c r="E466">
        <v>-2.781432E-2</v>
      </c>
      <c r="F466">
        <v>3.3440930000000001E-2</v>
      </c>
      <c r="G466">
        <v>-0.68868819999999997</v>
      </c>
      <c r="H466">
        <v>0.7237519</v>
      </c>
      <c r="I466">
        <v>0.35609229999999997</v>
      </c>
      <c r="J466">
        <v>-4.7092469999999997E-4</v>
      </c>
      <c r="K466">
        <v>0.99948999999999999</v>
      </c>
      <c r="L466">
        <v>2.655921E-2</v>
      </c>
      <c r="M466">
        <v>1.7722080000000001E-2</v>
      </c>
      <c r="N466">
        <v>0</v>
      </c>
      <c r="O466">
        <v>0</v>
      </c>
      <c r="P466">
        <v>0</v>
      </c>
      <c r="Q466">
        <v>0</v>
      </c>
      <c r="R466">
        <v>42.582920000000001</v>
      </c>
      <c r="S466">
        <v>69.683109999999999</v>
      </c>
      <c r="T466">
        <v>85.647220000000004</v>
      </c>
      <c r="U466">
        <v>104.2042</v>
      </c>
      <c r="V466">
        <v>108.2179</v>
      </c>
      <c r="W466">
        <v>99.18432</v>
      </c>
      <c r="X466">
        <v>90.042500000000004</v>
      </c>
      <c r="Y466">
        <v>104.0784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-4.309693E-9</v>
      </c>
      <c r="AF466">
        <v>-2.34641E-9</v>
      </c>
      <c r="AG466">
        <v>-1.5227749999999999E-10</v>
      </c>
      <c r="AH466">
        <v>1</v>
      </c>
      <c r="AI466">
        <v>1</v>
      </c>
      <c r="AJ466">
        <v>2.2832560000000002E-9</v>
      </c>
      <c r="AK466">
        <v>3.7335149999999998E-9</v>
      </c>
      <c r="AL466">
        <v>2.2297180000000001E-10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-6.3205260000000003E-9</v>
      </c>
      <c r="AT466">
        <v>-3.7236230000000001E-9</v>
      </c>
      <c r="AU466">
        <v>-2.1322680000000001E-10</v>
      </c>
      <c r="AV466">
        <v>1</v>
      </c>
      <c r="AW466">
        <v>1</v>
      </c>
      <c r="AX466">
        <v>1.1416280000000001E-9</v>
      </c>
      <c r="AY466">
        <v>1.8667570000000002E-9</v>
      </c>
      <c r="AZ466">
        <v>1.1148590000000001E-10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1.944112E-3</v>
      </c>
      <c r="BM466">
        <v>4.7016840000000002E-3</v>
      </c>
      <c r="BN466">
        <v>-4.1424069999999999E-3</v>
      </c>
      <c r="BO466">
        <v>0.99998640000000005</v>
      </c>
    </row>
    <row r="467" spans="1:67" x14ac:dyDescent="0.2">
      <c r="A467">
        <v>497.06619999999998</v>
      </c>
      <c r="B467">
        <v>1.6501300000000001</v>
      </c>
      <c r="C467">
        <v>0.84809610000000002</v>
      </c>
      <c r="D467">
        <v>2.919473</v>
      </c>
      <c r="E467">
        <v>-2.7814330000000002E-2</v>
      </c>
      <c r="F467">
        <v>3.3440930000000001E-2</v>
      </c>
      <c r="G467">
        <v>-0.68868850000000004</v>
      </c>
      <c r="H467">
        <v>0.72375160000000005</v>
      </c>
      <c r="I467">
        <v>0.35609229999999997</v>
      </c>
      <c r="J467">
        <v>-1.8347860000000001E-4</v>
      </c>
      <c r="K467">
        <v>0.99940470000000003</v>
      </c>
      <c r="L467">
        <v>3.4077610000000001E-2</v>
      </c>
      <c r="M467">
        <v>5.3809330000000001E-3</v>
      </c>
      <c r="N467">
        <v>0</v>
      </c>
      <c r="O467">
        <v>0</v>
      </c>
      <c r="P467">
        <v>0</v>
      </c>
      <c r="Q467">
        <v>0</v>
      </c>
      <c r="R467">
        <v>41.292529999999999</v>
      </c>
      <c r="S467">
        <v>67.5715</v>
      </c>
      <c r="T467">
        <v>83.051850000000002</v>
      </c>
      <c r="U467">
        <v>101.04649999999999</v>
      </c>
      <c r="V467">
        <v>104.9385</v>
      </c>
      <c r="W467">
        <v>96.178730000000002</v>
      </c>
      <c r="X467">
        <v>87.313940000000002</v>
      </c>
      <c r="Y467">
        <v>100.92449999999999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-1.1771969999999999E-9</v>
      </c>
      <c r="AF467">
        <v>4.9761720000000002E-10</v>
      </c>
      <c r="AG467">
        <v>5.9859859999999997E-11</v>
      </c>
      <c r="AH467">
        <v>1</v>
      </c>
      <c r="AI467">
        <v>1</v>
      </c>
      <c r="AJ467">
        <v>-1.441569E-11</v>
      </c>
      <c r="AK467">
        <v>5.3710920000000001E-9</v>
      </c>
      <c r="AL467">
        <v>-1.262458E-11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-1.0212990000000001E-9</v>
      </c>
      <c r="AT467">
        <v>3.7441089999999998E-10</v>
      </c>
      <c r="AU467">
        <v>1.862248E-11</v>
      </c>
      <c r="AV467">
        <v>1</v>
      </c>
      <c r="AW467">
        <v>1</v>
      </c>
      <c r="AX467">
        <v>2.6578510000000001E-10</v>
      </c>
      <c r="AY467">
        <v>3.5034390000000001E-9</v>
      </c>
      <c r="AZ467">
        <v>2.60351E-11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1.207075E-2</v>
      </c>
      <c r="BM467">
        <v>1.060533E-2</v>
      </c>
      <c r="BN467">
        <v>-1.3458100000000001E-2</v>
      </c>
      <c r="BO467">
        <v>0.99978820000000002</v>
      </c>
    </row>
    <row r="468" spans="1:67" x14ac:dyDescent="0.2">
      <c r="A468">
        <v>497.11669999999998</v>
      </c>
      <c r="B468">
        <v>1.6501300000000001</v>
      </c>
      <c r="C468">
        <v>0.84809610000000002</v>
      </c>
      <c r="D468">
        <v>2.919473</v>
      </c>
      <c r="E468">
        <v>-2.7814350000000002E-2</v>
      </c>
      <c r="F468">
        <v>3.3440949999999997E-2</v>
      </c>
      <c r="G468">
        <v>-0.68868890000000005</v>
      </c>
      <c r="H468">
        <v>0.72375120000000004</v>
      </c>
      <c r="I468">
        <v>0.35609229999999997</v>
      </c>
      <c r="J468">
        <v>6.1848860000000001E-5</v>
      </c>
      <c r="K468">
        <v>0.99917860000000003</v>
      </c>
      <c r="L468">
        <v>4.049316E-2</v>
      </c>
      <c r="M468">
        <v>-1.526136E-3</v>
      </c>
      <c r="N468">
        <v>0</v>
      </c>
      <c r="O468">
        <v>0</v>
      </c>
      <c r="P468">
        <v>0</v>
      </c>
      <c r="Q468">
        <v>0</v>
      </c>
      <c r="R468">
        <v>42.582920000000001</v>
      </c>
      <c r="S468">
        <v>69.683109999999999</v>
      </c>
      <c r="T468">
        <v>85.647220000000004</v>
      </c>
      <c r="U468">
        <v>104.2042</v>
      </c>
      <c r="V468">
        <v>108.2179</v>
      </c>
      <c r="W468">
        <v>99.18432</v>
      </c>
      <c r="X468">
        <v>90.042500000000004</v>
      </c>
      <c r="Y468">
        <v>104.0784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3.2192989999999999E-9</v>
      </c>
      <c r="AF468">
        <v>-1.6404879999999999E-11</v>
      </c>
      <c r="AG468">
        <v>-2.3379269999999998E-12</v>
      </c>
      <c r="AH468">
        <v>1</v>
      </c>
      <c r="AI468">
        <v>1</v>
      </c>
      <c r="AJ468">
        <v>4.1358530000000001E-9</v>
      </c>
      <c r="AK468">
        <v>-1.160615E-10</v>
      </c>
      <c r="AL468">
        <v>4.672471E-11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-7.5434370000000004E-10</v>
      </c>
      <c r="AT468">
        <v>-3.8650359999999998E-11</v>
      </c>
      <c r="AU468">
        <v>1.3212700000000001E-12</v>
      </c>
      <c r="AV468">
        <v>1</v>
      </c>
      <c r="AW468">
        <v>1</v>
      </c>
      <c r="AX468">
        <v>4.9337089999999996E-9</v>
      </c>
      <c r="AY468">
        <v>-1.48488E-10</v>
      </c>
      <c r="AZ468">
        <v>4.6402060000000003E-11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1.5312990000000001E-3</v>
      </c>
      <c r="BM468">
        <v>-5.1780660000000003E-3</v>
      </c>
      <c r="BN468">
        <v>3.3582579999999999E-4</v>
      </c>
      <c r="BO468">
        <v>0.99998149999999997</v>
      </c>
    </row>
    <row r="469" spans="1:67" x14ac:dyDescent="0.2">
      <c r="A469">
        <v>497.16680000000002</v>
      </c>
      <c r="B469">
        <v>1.6501300000000001</v>
      </c>
      <c r="C469">
        <v>0.84809610000000002</v>
      </c>
      <c r="D469">
        <v>2.919473</v>
      </c>
      <c r="E469">
        <v>-2.7814350000000002E-2</v>
      </c>
      <c r="F469">
        <v>3.3440999999999999E-2</v>
      </c>
      <c r="G469">
        <v>-0.68868910000000005</v>
      </c>
      <c r="H469">
        <v>0.72375100000000003</v>
      </c>
      <c r="I469">
        <v>0.35609229999999997</v>
      </c>
      <c r="J469">
        <v>8.5401610000000006E-5</v>
      </c>
      <c r="K469">
        <v>0.99907069999999998</v>
      </c>
      <c r="L469">
        <v>4.3056850000000001E-2</v>
      </c>
      <c r="M469">
        <v>-1.9816180000000001E-3</v>
      </c>
      <c r="N469">
        <v>0</v>
      </c>
      <c r="O469">
        <v>0</v>
      </c>
      <c r="P469">
        <v>0</v>
      </c>
      <c r="Q469">
        <v>0</v>
      </c>
      <c r="R469">
        <v>42.582909999999998</v>
      </c>
      <c r="S469">
        <v>69.683109999999999</v>
      </c>
      <c r="T469">
        <v>85.647220000000004</v>
      </c>
      <c r="U469">
        <v>104.2042</v>
      </c>
      <c r="V469">
        <v>108.2179</v>
      </c>
      <c r="W469">
        <v>99.18432</v>
      </c>
      <c r="X469">
        <v>90.042500000000004</v>
      </c>
      <c r="Y469">
        <v>104.0784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8.4198009999999997E-9</v>
      </c>
      <c r="AF469">
        <v>3.1177009999999998E-10</v>
      </c>
      <c r="AG469">
        <v>3.2779389999999999E-11</v>
      </c>
      <c r="AH469">
        <v>1</v>
      </c>
      <c r="AI469">
        <v>1</v>
      </c>
      <c r="AJ469">
        <v>-1.110062E-9</v>
      </c>
      <c r="AK469">
        <v>1.420055E-10</v>
      </c>
      <c r="AL469">
        <v>2.7277179999999999E-11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5.9862179999999998E-9</v>
      </c>
      <c r="AT469">
        <v>3.4975459999999997E-10</v>
      </c>
      <c r="AU469">
        <v>4.4455259999999998E-11</v>
      </c>
      <c r="AV469">
        <v>1</v>
      </c>
      <c r="AW469">
        <v>1</v>
      </c>
      <c r="AX469">
        <v>-1.110062E-9</v>
      </c>
      <c r="AY469">
        <v>1.420055E-10</v>
      </c>
      <c r="AZ469">
        <v>2.7277179999999999E-11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6.5412489999999996E-9</v>
      </c>
      <c r="BH469">
        <v>2.787518E-10</v>
      </c>
      <c r="BI469">
        <v>3.081667E-11</v>
      </c>
      <c r="BJ469">
        <v>1</v>
      </c>
      <c r="BK469">
        <v>1</v>
      </c>
      <c r="BL469">
        <v>-2.858279E-3</v>
      </c>
      <c r="BM469">
        <v>-7.2699339999999996E-3</v>
      </c>
      <c r="BN469">
        <v>2.9100020000000001E-3</v>
      </c>
      <c r="BO469">
        <v>0.99996399999999996</v>
      </c>
    </row>
    <row r="470" spans="1:67" x14ac:dyDescent="0.2">
      <c r="A470">
        <v>497.21769999999998</v>
      </c>
      <c r="B470">
        <v>1.6501300000000001</v>
      </c>
      <c r="C470">
        <v>0.84809610000000002</v>
      </c>
      <c r="D470">
        <v>2.919473</v>
      </c>
      <c r="E470">
        <v>-2.7814350000000002E-2</v>
      </c>
      <c r="F470">
        <v>3.3440999999999999E-2</v>
      </c>
      <c r="G470">
        <v>-0.68868929999999995</v>
      </c>
      <c r="H470">
        <v>0.72375080000000003</v>
      </c>
      <c r="I470">
        <v>0.35609229999999997</v>
      </c>
      <c r="J470">
        <v>1.003659E-4</v>
      </c>
      <c r="K470">
        <v>0.99900370000000005</v>
      </c>
      <c r="L470">
        <v>4.4571159999999999E-2</v>
      </c>
      <c r="M470">
        <v>-2.249568E-3</v>
      </c>
      <c r="N470">
        <v>0</v>
      </c>
      <c r="O470">
        <v>0</v>
      </c>
      <c r="P470">
        <v>0</v>
      </c>
      <c r="Q470">
        <v>0</v>
      </c>
      <c r="R470">
        <v>42.582909999999998</v>
      </c>
      <c r="S470">
        <v>69.683120000000002</v>
      </c>
      <c r="T470">
        <v>85.647220000000004</v>
      </c>
      <c r="U470">
        <v>104.2042</v>
      </c>
      <c r="V470">
        <v>108.2179</v>
      </c>
      <c r="W470">
        <v>99.18432</v>
      </c>
      <c r="X470">
        <v>90.042500000000004</v>
      </c>
      <c r="Y470">
        <v>104.0784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5.1007129999999998E-10</v>
      </c>
      <c r="AF470">
        <v>6.3216879999999998E-11</v>
      </c>
      <c r="AG470">
        <v>5.3718320000000002E-11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-6.9653770000000005E-10</v>
      </c>
      <c r="AT470">
        <v>-1.377613E-10</v>
      </c>
      <c r="AU470">
        <v>2.5273869999999998E-11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-6.9653770000000005E-10</v>
      </c>
      <c r="BH470">
        <v>-1.377613E-10</v>
      </c>
      <c r="BI470">
        <v>2.5273869999999998E-11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497.26749999999998</v>
      </c>
      <c r="B471">
        <v>1.6501300000000001</v>
      </c>
      <c r="C471">
        <v>0.84809610000000002</v>
      </c>
      <c r="D471">
        <v>2.919473</v>
      </c>
      <c r="E471">
        <v>-2.781436E-2</v>
      </c>
      <c r="F471">
        <v>3.3441029999999997E-2</v>
      </c>
      <c r="G471">
        <v>-0.6886892</v>
      </c>
      <c r="H471">
        <v>0.72375089999999997</v>
      </c>
      <c r="I471">
        <v>0.35609229999999997</v>
      </c>
      <c r="J471">
        <v>1.0958739999999999E-4</v>
      </c>
      <c r="K471">
        <v>0.99896300000000005</v>
      </c>
      <c r="L471">
        <v>4.5465859999999997E-2</v>
      </c>
      <c r="M471">
        <v>-2.4078229999999999E-3</v>
      </c>
      <c r="N471">
        <v>0</v>
      </c>
      <c r="O471">
        <v>0</v>
      </c>
      <c r="P471">
        <v>0</v>
      </c>
      <c r="Q471">
        <v>0</v>
      </c>
      <c r="R471">
        <v>42.582909999999998</v>
      </c>
      <c r="S471">
        <v>69.683120000000002</v>
      </c>
      <c r="T471">
        <v>85.647220000000004</v>
      </c>
      <c r="U471">
        <v>104.2042</v>
      </c>
      <c r="V471">
        <v>108.2179</v>
      </c>
      <c r="W471">
        <v>99.18432</v>
      </c>
      <c r="X471">
        <v>90.042500000000004</v>
      </c>
      <c r="Y471">
        <v>104.0784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9.301986E-9</v>
      </c>
      <c r="AF471">
        <v>8.1367209999999999E-10</v>
      </c>
      <c r="AG471">
        <v>-5.1084329999999996E-13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6.715755E-9</v>
      </c>
      <c r="AT471">
        <v>8.1320269999999998E-10</v>
      </c>
      <c r="AU471">
        <v>1.6603139999999999E-11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8.5724069999999996E-9</v>
      </c>
      <c r="BH471">
        <v>7.1555419999999997E-10</v>
      </c>
      <c r="BI471">
        <v>4.4645279999999998E-12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497.31740000000002</v>
      </c>
      <c r="B472">
        <v>1.6501300000000001</v>
      </c>
      <c r="C472">
        <v>0.84809610000000002</v>
      </c>
      <c r="D472">
        <v>2.919473</v>
      </c>
      <c r="E472">
        <v>-2.781434E-2</v>
      </c>
      <c r="F472">
        <v>3.3441039999999998E-2</v>
      </c>
      <c r="G472">
        <v>-0.68868929999999995</v>
      </c>
      <c r="H472">
        <v>0.72375080000000003</v>
      </c>
      <c r="I472">
        <v>0.35609229999999997</v>
      </c>
      <c r="J472">
        <v>1.151663E-4</v>
      </c>
      <c r="K472">
        <v>0.99893860000000001</v>
      </c>
      <c r="L472">
        <v>4.5994069999999998E-2</v>
      </c>
      <c r="M472">
        <v>-2.5012810000000002E-3</v>
      </c>
      <c r="N472">
        <v>0</v>
      </c>
      <c r="O472">
        <v>0</v>
      </c>
      <c r="P472">
        <v>0</v>
      </c>
      <c r="Q472">
        <v>0</v>
      </c>
      <c r="R472">
        <v>45.163690000000003</v>
      </c>
      <c r="S472">
        <v>73.90634</v>
      </c>
      <c r="T472">
        <v>90.837950000000006</v>
      </c>
      <c r="U472">
        <v>110.5196</v>
      </c>
      <c r="V472">
        <v>114.7765</v>
      </c>
      <c r="W472">
        <v>105.1955</v>
      </c>
      <c r="X472">
        <v>95.499629999999996</v>
      </c>
      <c r="Y472">
        <v>110.3862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6.1885750000000002E-9</v>
      </c>
      <c r="AF472">
        <v>5.2677439999999999E-10</v>
      </c>
      <c r="AG472">
        <v>1.8650509999999999E-11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1.002944E-8</v>
      </c>
      <c r="AT472">
        <v>5.2629480000000003E-10</v>
      </c>
      <c r="AU472">
        <v>-9.0217550000000001E-12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4.9330540000000001E-9</v>
      </c>
      <c r="BH472">
        <v>4.5760029999999999E-10</v>
      </c>
      <c r="BI472">
        <v>1.4033459999999999E-11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497.36689999999999</v>
      </c>
      <c r="B473">
        <v>1.6501300000000001</v>
      </c>
      <c r="C473">
        <v>0.84809610000000002</v>
      </c>
      <c r="D473">
        <v>2.919473</v>
      </c>
      <c r="E473">
        <v>-2.781438E-2</v>
      </c>
      <c r="F473">
        <v>3.3441070000000003E-2</v>
      </c>
      <c r="G473">
        <v>-0.68868949999999995</v>
      </c>
      <c r="H473">
        <v>0.72375060000000002</v>
      </c>
      <c r="I473">
        <v>0.35609229999999997</v>
      </c>
      <c r="J473">
        <v>1.185072E-4</v>
      </c>
      <c r="K473">
        <v>0.99892409999999998</v>
      </c>
      <c r="L473">
        <v>4.6305949999999999E-2</v>
      </c>
      <c r="M473">
        <v>-2.5564670000000002E-3</v>
      </c>
      <c r="N473">
        <v>0</v>
      </c>
      <c r="O473">
        <v>0</v>
      </c>
      <c r="P473">
        <v>0</v>
      </c>
      <c r="Q473">
        <v>0</v>
      </c>
      <c r="R473">
        <v>43.8733</v>
      </c>
      <c r="S473">
        <v>71.794730000000001</v>
      </c>
      <c r="T473">
        <v>88.242580000000004</v>
      </c>
      <c r="U473">
        <v>107.36190000000001</v>
      </c>
      <c r="V473">
        <v>111.49720000000001</v>
      </c>
      <c r="W473">
        <v>102.18989999999999</v>
      </c>
      <c r="X473">
        <v>92.771060000000006</v>
      </c>
      <c r="Y473">
        <v>107.2323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-6.5794690000000003E-9</v>
      </c>
      <c r="AF473">
        <v>-2.4423380000000002E-10</v>
      </c>
      <c r="AG473">
        <v>3.1458020000000001E-11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-6.5794690000000003E-9</v>
      </c>
      <c r="AT473">
        <v>-2.4423380000000002E-10</v>
      </c>
      <c r="AU473">
        <v>3.1458020000000001E-11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-5.751071E-9</v>
      </c>
      <c r="BH473">
        <v>-1.0695349999999999E-10</v>
      </c>
      <c r="BI473">
        <v>3.6256379999999997E-11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497.41640000000001</v>
      </c>
      <c r="B474">
        <v>1.6501300000000001</v>
      </c>
      <c r="C474">
        <v>0.84809610000000002</v>
      </c>
      <c r="D474">
        <v>2.919473</v>
      </c>
      <c r="E474">
        <v>-2.7814350000000002E-2</v>
      </c>
      <c r="F474">
        <v>3.3441070000000003E-2</v>
      </c>
      <c r="G474">
        <v>-0.68868969999999996</v>
      </c>
      <c r="H474">
        <v>0.72375040000000002</v>
      </c>
      <c r="I474">
        <v>0.35609229999999997</v>
      </c>
      <c r="J474">
        <v>1.2049619999999999E-4</v>
      </c>
      <c r="K474">
        <v>0.99891540000000001</v>
      </c>
      <c r="L474">
        <v>4.6490089999999998E-2</v>
      </c>
      <c r="M474">
        <v>-2.5890570000000001E-3</v>
      </c>
      <c r="N474">
        <v>0</v>
      </c>
      <c r="O474">
        <v>0</v>
      </c>
      <c r="P474">
        <v>0</v>
      </c>
      <c r="Q474">
        <v>0</v>
      </c>
      <c r="R474">
        <v>43.873289999999997</v>
      </c>
      <c r="S474">
        <v>71.794730000000001</v>
      </c>
      <c r="T474">
        <v>88.242580000000004</v>
      </c>
      <c r="U474">
        <v>107.36190000000001</v>
      </c>
      <c r="V474">
        <v>111.49720000000001</v>
      </c>
      <c r="W474">
        <v>102.18989999999999</v>
      </c>
      <c r="X474">
        <v>92.771060000000006</v>
      </c>
      <c r="Y474">
        <v>107.2323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-1.1353320000000001E-9</v>
      </c>
      <c r="AF474">
        <v>-1.2215170000000001E-10</v>
      </c>
      <c r="AG474">
        <v>-8.9626360000000004E-12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-1.1697249999999999E-9</v>
      </c>
      <c r="AT474">
        <v>-2.0352340000000001E-10</v>
      </c>
      <c r="AU474">
        <v>-2.101708E-11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2.4762000000000002E-10</v>
      </c>
      <c r="BH474">
        <v>-1.6166250000000001E-10</v>
      </c>
      <c r="BI474">
        <v>-2.5632299999999999E-11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497.46730000000002</v>
      </c>
      <c r="B475">
        <v>1.6501300000000001</v>
      </c>
      <c r="C475">
        <v>0.84809610000000002</v>
      </c>
      <c r="D475">
        <v>2.919473</v>
      </c>
      <c r="E475">
        <v>-2.7814370000000001E-2</v>
      </c>
      <c r="F475">
        <v>3.3441060000000002E-2</v>
      </c>
      <c r="G475">
        <v>-0.68868969999999996</v>
      </c>
      <c r="H475">
        <v>0.72375040000000002</v>
      </c>
      <c r="I475">
        <v>0.35609229999999997</v>
      </c>
      <c r="J475">
        <v>1.216765E-4</v>
      </c>
      <c r="K475">
        <v>0.99891030000000003</v>
      </c>
      <c r="L475">
        <v>4.6598830000000001E-2</v>
      </c>
      <c r="M475">
        <v>-2.6083030000000002E-3</v>
      </c>
      <c r="N475">
        <v>0</v>
      </c>
      <c r="O475">
        <v>0</v>
      </c>
      <c r="P475">
        <v>0</v>
      </c>
      <c r="Q475">
        <v>0</v>
      </c>
      <c r="R475">
        <v>45.163679999999999</v>
      </c>
      <c r="S475">
        <v>73.90634</v>
      </c>
      <c r="T475">
        <v>90.837950000000006</v>
      </c>
      <c r="U475">
        <v>110.5196</v>
      </c>
      <c r="V475">
        <v>114.7765</v>
      </c>
      <c r="W475">
        <v>105.1955</v>
      </c>
      <c r="X475">
        <v>95.499629999999996</v>
      </c>
      <c r="Y475">
        <v>110.3862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-2.3883650000000002E-9</v>
      </c>
      <c r="AF475">
        <v>3.7213239999999998E-10</v>
      </c>
      <c r="AG475">
        <v>5.8454320000000002E-11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-1.917452E-9</v>
      </c>
      <c r="AT475">
        <v>4.10442E-10</v>
      </c>
      <c r="AU475">
        <v>6.5428660000000002E-11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4.350824E-10</v>
      </c>
      <c r="BH475">
        <v>3.4014049999999998E-10</v>
      </c>
      <c r="BI475">
        <v>4.0538569999999998E-11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497.51639999999998</v>
      </c>
      <c r="B476">
        <v>1.6501300000000001</v>
      </c>
      <c r="C476">
        <v>0.84809610000000002</v>
      </c>
      <c r="D476">
        <v>2.919473</v>
      </c>
      <c r="E476">
        <v>-2.7814370000000001E-2</v>
      </c>
      <c r="F476">
        <v>3.3441060000000002E-2</v>
      </c>
      <c r="G476">
        <v>-0.68868960000000001</v>
      </c>
      <c r="H476">
        <v>0.72375040000000002</v>
      </c>
      <c r="I476">
        <v>0.35609229999999997</v>
      </c>
      <c r="J476">
        <v>1.223757E-4</v>
      </c>
      <c r="K476">
        <v>0.99890730000000005</v>
      </c>
      <c r="L476">
        <v>4.6663040000000003E-2</v>
      </c>
      <c r="M476">
        <v>-2.6196739999999998E-3</v>
      </c>
      <c r="N476">
        <v>0</v>
      </c>
      <c r="O476">
        <v>0</v>
      </c>
      <c r="P476">
        <v>0</v>
      </c>
      <c r="Q476">
        <v>0</v>
      </c>
      <c r="R476">
        <v>43.873289999999997</v>
      </c>
      <c r="S476">
        <v>71.794730000000001</v>
      </c>
      <c r="T476">
        <v>88.242580000000004</v>
      </c>
      <c r="U476">
        <v>107.36190000000001</v>
      </c>
      <c r="V476">
        <v>111.49720000000001</v>
      </c>
      <c r="W476">
        <v>102.18989999999999</v>
      </c>
      <c r="X476">
        <v>92.771060000000006</v>
      </c>
      <c r="Y476">
        <v>107.2323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-1.021398E-9</v>
      </c>
      <c r="AF476">
        <v>1.2879610000000001E-10</v>
      </c>
      <c r="AG476">
        <v>-6.9558520000000002E-13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-7.4676709999999995E-11</v>
      </c>
      <c r="AT476">
        <v>1.660456E-10</v>
      </c>
      <c r="AU476">
        <v>-5.6882639999999997E-12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-6.3808960000000004E-11</v>
      </c>
      <c r="BH476">
        <v>8.7584249999999994E-12</v>
      </c>
      <c r="BI476">
        <v>-2.629314E-11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497.56709999999998</v>
      </c>
      <c r="B477">
        <v>1.6501300000000001</v>
      </c>
      <c r="C477">
        <v>0.84809610000000002</v>
      </c>
      <c r="D477">
        <v>2.919473</v>
      </c>
      <c r="E477">
        <v>-2.7814370000000001E-2</v>
      </c>
      <c r="F477">
        <v>3.344109E-2</v>
      </c>
      <c r="G477">
        <v>-0.68869000000000002</v>
      </c>
      <c r="H477">
        <v>0.72375009999999995</v>
      </c>
      <c r="I477">
        <v>0.35609229999999997</v>
      </c>
      <c r="J477">
        <v>1.2278920000000001E-4</v>
      </c>
      <c r="K477">
        <v>0.9989055</v>
      </c>
      <c r="L477">
        <v>4.6700949999999998E-2</v>
      </c>
      <c r="M477">
        <v>-2.6263889999999998E-3</v>
      </c>
      <c r="N477">
        <v>0</v>
      </c>
      <c r="O477">
        <v>0</v>
      </c>
      <c r="P477">
        <v>0</v>
      </c>
      <c r="Q477">
        <v>0</v>
      </c>
      <c r="R477">
        <v>40.002119999999998</v>
      </c>
      <c r="S477">
        <v>65.459900000000005</v>
      </c>
      <c r="T477">
        <v>80.456479999999999</v>
      </c>
      <c r="U477">
        <v>97.888760000000005</v>
      </c>
      <c r="V477">
        <v>101.6592</v>
      </c>
      <c r="W477">
        <v>93.173150000000007</v>
      </c>
      <c r="X477">
        <v>84.585380000000001</v>
      </c>
      <c r="Y477">
        <v>97.770650000000003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1.820405E-9</v>
      </c>
      <c r="AF477">
        <v>-1.2834259999999999E-10</v>
      </c>
      <c r="AG477">
        <v>5.8547620000000003E-11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4.3004479999999997E-10</v>
      </c>
      <c r="AT477">
        <v>-1.3176750000000001E-10</v>
      </c>
      <c r="AU477">
        <v>7.2826520000000003E-11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4.3004479999999997E-10</v>
      </c>
      <c r="BH477">
        <v>-1.3176750000000001E-10</v>
      </c>
      <c r="BI477">
        <v>7.2826520000000003E-11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497.6164</v>
      </c>
      <c r="B478">
        <v>1.6501300000000001</v>
      </c>
      <c r="C478">
        <v>0.84809610000000002</v>
      </c>
      <c r="D478">
        <v>2.919473</v>
      </c>
      <c r="E478">
        <v>-2.781436E-2</v>
      </c>
      <c r="F478">
        <v>3.3441119999999998E-2</v>
      </c>
      <c r="G478">
        <v>-0.68869020000000003</v>
      </c>
      <c r="H478">
        <v>0.72374989999999995</v>
      </c>
      <c r="I478">
        <v>0.35609229999999997</v>
      </c>
      <c r="J478">
        <v>1.2303349999999999E-4</v>
      </c>
      <c r="K478">
        <v>0.99890440000000003</v>
      </c>
      <c r="L478">
        <v>4.6723340000000002E-2</v>
      </c>
      <c r="M478">
        <v>-2.63035E-3</v>
      </c>
      <c r="N478">
        <v>0</v>
      </c>
      <c r="O478">
        <v>0</v>
      </c>
      <c r="P478">
        <v>0</v>
      </c>
      <c r="Q478">
        <v>0</v>
      </c>
      <c r="R478">
        <v>43.873280000000001</v>
      </c>
      <c r="S478">
        <v>71.794749999999993</v>
      </c>
      <c r="T478">
        <v>88.242580000000004</v>
      </c>
      <c r="U478">
        <v>107.36190000000001</v>
      </c>
      <c r="V478">
        <v>111.49720000000001</v>
      </c>
      <c r="W478">
        <v>102.18989999999999</v>
      </c>
      <c r="X478">
        <v>92.771060000000006</v>
      </c>
      <c r="Y478">
        <v>107.2323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8.8010620000000004E-9</v>
      </c>
      <c r="AF478">
        <v>3.413574E-10</v>
      </c>
      <c r="AG478">
        <v>-1.15602E-10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6.4837510000000004E-9</v>
      </c>
      <c r="AT478">
        <v>2.297735E-10</v>
      </c>
      <c r="AU478">
        <v>-1.312031E-10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6.4837510000000004E-9</v>
      </c>
      <c r="BH478">
        <v>2.297735E-10</v>
      </c>
      <c r="BI478">
        <v>-1.312031E-10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497.66629999999998</v>
      </c>
      <c r="B479">
        <v>1.6501300000000001</v>
      </c>
      <c r="C479">
        <v>0.84809610000000002</v>
      </c>
      <c r="D479">
        <v>2.919473</v>
      </c>
      <c r="E479">
        <v>-2.781436E-2</v>
      </c>
      <c r="F479">
        <v>3.3441159999999998E-2</v>
      </c>
      <c r="G479">
        <v>-0.68869040000000004</v>
      </c>
      <c r="H479">
        <v>0.7237498</v>
      </c>
      <c r="I479">
        <v>0.35609229999999997</v>
      </c>
      <c r="J479">
        <v>1.2317759999999999E-4</v>
      </c>
      <c r="K479">
        <v>0.99890380000000001</v>
      </c>
      <c r="L479">
        <v>4.6736550000000002E-2</v>
      </c>
      <c r="M479">
        <v>-2.6326840000000002E-3</v>
      </c>
      <c r="N479">
        <v>0</v>
      </c>
      <c r="O479">
        <v>0</v>
      </c>
      <c r="P479">
        <v>0</v>
      </c>
      <c r="Q479">
        <v>0</v>
      </c>
      <c r="R479">
        <v>43.873269999999998</v>
      </c>
      <c r="S479">
        <v>71.794749999999993</v>
      </c>
      <c r="T479">
        <v>88.242580000000004</v>
      </c>
      <c r="U479">
        <v>107.36190000000001</v>
      </c>
      <c r="V479">
        <v>111.49720000000001</v>
      </c>
      <c r="W479">
        <v>102.18989999999999</v>
      </c>
      <c r="X479">
        <v>92.771060000000006</v>
      </c>
      <c r="Y479">
        <v>107.2323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6.9583370000000001E-9</v>
      </c>
      <c r="AF479">
        <v>7.626015E-11</v>
      </c>
      <c r="AG479">
        <v>-7.2526860000000004E-11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7.8895689999999998E-9</v>
      </c>
      <c r="AT479">
        <v>-1.052012E-10</v>
      </c>
      <c r="AU479">
        <v>-8.805115E-11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7.42468E-9</v>
      </c>
      <c r="BH479">
        <v>-2.9956749999999997E-11</v>
      </c>
      <c r="BI479">
        <v>-8.699358E-11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497.71660000000003</v>
      </c>
      <c r="B480">
        <v>1.6501300000000001</v>
      </c>
      <c r="C480">
        <v>0.84809610000000002</v>
      </c>
      <c r="D480">
        <v>2.919473</v>
      </c>
      <c r="E480">
        <v>-2.78144E-2</v>
      </c>
      <c r="F480">
        <v>3.3441159999999998E-2</v>
      </c>
      <c r="G480">
        <v>-0.68869040000000004</v>
      </c>
      <c r="H480">
        <v>0.7237498</v>
      </c>
      <c r="I480">
        <v>0.35609229999999997</v>
      </c>
      <c r="J480">
        <v>1.2326209999999999E-4</v>
      </c>
      <c r="K480">
        <v>0.99890350000000006</v>
      </c>
      <c r="L480">
        <v>4.6744359999999999E-2</v>
      </c>
      <c r="M480">
        <v>-2.6340489999999999E-3</v>
      </c>
      <c r="N480">
        <v>0</v>
      </c>
      <c r="O480">
        <v>0</v>
      </c>
      <c r="P480">
        <v>0</v>
      </c>
      <c r="Q480">
        <v>0</v>
      </c>
      <c r="R480">
        <v>45.16366</v>
      </c>
      <c r="S480">
        <v>73.90634</v>
      </c>
      <c r="T480">
        <v>90.837950000000006</v>
      </c>
      <c r="U480">
        <v>110.5196</v>
      </c>
      <c r="V480">
        <v>114.7765</v>
      </c>
      <c r="W480">
        <v>105.1955</v>
      </c>
      <c r="X480">
        <v>95.499629999999996</v>
      </c>
      <c r="Y480">
        <v>110.3862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-4.1614529999999997E-9</v>
      </c>
      <c r="AF480">
        <v>6.3656560000000005E-10</v>
      </c>
      <c r="AG480">
        <v>8.0405270000000006E-11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-7.4073559999999999E-9</v>
      </c>
      <c r="AT480">
        <v>3.5384969999999998E-10</v>
      </c>
      <c r="AU480">
        <v>8.6512030000000003E-11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-2.3076819999999998E-9</v>
      </c>
      <c r="BH480">
        <v>5.1326450000000003E-10</v>
      </c>
      <c r="BI480">
        <v>4.651098E-11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497.76729999999998</v>
      </c>
      <c r="B481">
        <v>1.6501300000000001</v>
      </c>
      <c r="C481">
        <v>0.84809610000000002</v>
      </c>
      <c r="D481">
        <v>2.919473</v>
      </c>
      <c r="E481">
        <v>-2.78144E-2</v>
      </c>
      <c r="F481">
        <v>3.3441169999999999E-2</v>
      </c>
      <c r="G481">
        <v>-0.68869080000000005</v>
      </c>
      <c r="H481">
        <v>0.72374930000000004</v>
      </c>
      <c r="I481">
        <v>0.35609229999999997</v>
      </c>
      <c r="J481">
        <v>1.2331230000000001E-4</v>
      </c>
      <c r="K481">
        <v>0.99890319999999999</v>
      </c>
      <c r="L481">
        <v>4.6748959999999999E-2</v>
      </c>
      <c r="M481">
        <v>-2.634862E-3</v>
      </c>
      <c r="N481">
        <v>0</v>
      </c>
      <c r="O481">
        <v>0</v>
      </c>
      <c r="P481">
        <v>0</v>
      </c>
      <c r="Q481">
        <v>0</v>
      </c>
      <c r="R481">
        <v>45.16366</v>
      </c>
      <c r="S481">
        <v>73.90634</v>
      </c>
      <c r="T481">
        <v>90.837950000000006</v>
      </c>
      <c r="U481">
        <v>110.5196</v>
      </c>
      <c r="V481">
        <v>114.7765</v>
      </c>
      <c r="W481">
        <v>105.1955</v>
      </c>
      <c r="X481">
        <v>95.499629999999996</v>
      </c>
      <c r="Y481">
        <v>110.3862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9.4082650000000007E-10</v>
      </c>
      <c r="AF481">
        <v>2.1017300000000001E-10</v>
      </c>
      <c r="AG481">
        <v>3.4488050000000001E-11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-4.4180849999999998E-10</v>
      </c>
      <c r="AT481">
        <v>2.6533800000000002E-10</v>
      </c>
      <c r="AU481">
        <v>4.0591930000000002E-11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-9.0463270000000004E-10</v>
      </c>
      <c r="BH481">
        <v>2.7245920000000001E-10</v>
      </c>
      <c r="BI481">
        <v>4.8079439999999997E-11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497.8168</v>
      </c>
      <c r="B482">
        <v>1.6501300000000001</v>
      </c>
      <c r="C482">
        <v>0.84809610000000002</v>
      </c>
      <c r="D482">
        <v>2.919473</v>
      </c>
      <c r="E482">
        <v>-2.7814390000000001E-2</v>
      </c>
      <c r="F482">
        <v>3.3441230000000002E-2</v>
      </c>
      <c r="G482">
        <v>-0.68869069999999999</v>
      </c>
      <c r="H482">
        <v>0.72374939999999999</v>
      </c>
      <c r="I482">
        <v>0.35609229999999997</v>
      </c>
      <c r="J482">
        <v>1.2334189999999999E-4</v>
      </c>
      <c r="K482">
        <v>0.99890310000000004</v>
      </c>
      <c r="L482">
        <v>4.6751689999999999E-2</v>
      </c>
      <c r="M482">
        <v>-2.6353409999999998E-3</v>
      </c>
      <c r="N482">
        <v>0</v>
      </c>
      <c r="O482">
        <v>0</v>
      </c>
      <c r="P482">
        <v>0</v>
      </c>
      <c r="Q482">
        <v>0</v>
      </c>
      <c r="R482">
        <v>43.873269999999998</v>
      </c>
      <c r="S482">
        <v>71.794749999999993</v>
      </c>
      <c r="T482">
        <v>88.242580000000004</v>
      </c>
      <c r="U482">
        <v>107.36190000000001</v>
      </c>
      <c r="V482">
        <v>111.49720000000001</v>
      </c>
      <c r="W482">
        <v>102.18989999999999</v>
      </c>
      <c r="X482">
        <v>92.771060000000006</v>
      </c>
      <c r="Y482">
        <v>107.2323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1.021179E-8</v>
      </c>
      <c r="AF482">
        <v>1.4910959999999999E-10</v>
      </c>
      <c r="AG482">
        <v>2.399365E-12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1.11406E-8</v>
      </c>
      <c r="AT482">
        <v>3.4106249999999999E-11</v>
      </c>
      <c r="AU482">
        <v>-3.771119E-11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1.160693E-8</v>
      </c>
      <c r="BH482">
        <v>1.9609280000000001E-10</v>
      </c>
      <c r="BI482">
        <v>-9.6923560000000006E-12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497.86759999999998</v>
      </c>
      <c r="B483">
        <v>1.6444780000000001</v>
      </c>
      <c r="C483">
        <v>0.85234319999999997</v>
      </c>
      <c r="D483">
        <v>2.9076789999999999</v>
      </c>
      <c r="E483">
        <v>-2.7814370000000001E-2</v>
      </c>
      <c r="F483">
        <v>3.3441220000000001E-2</v>
      </c>
      <c r="G483">
        <v>-0.68869080000000005</v>
      </c>
      <c r="H483">
        <v>0.72374930000000004</v>
      </c>
      <c r="I483">
        <v>0.35609229999999997</v>
      </c>
      <c r="J483">
        <v>1.2686460000000001E-4</v>
      </c>
      <c r="K483">
        <v>0.99890120000000004</v>
      </c>
      <c r="L483">
        <v>4.6786300000000003E-2</v>
      </c>
      <c r="M483">
        <v>-2.7085949999999998E-3</v>
      </c>
      <c r="N483">
        <v>0</v>
      </c>
      <c r="O483">
        <v>0</v>
      </c>
      <c r="P483">
        <v>0</v>
      </c>
      <c r="Q483">
        <v>0</v>
      </c>
      <c r="R483">
        <v>42.60331</v>
      </c>
      <c r="S483">
        <v>69.691329999999994</v>
      </c>
      <c r="T483">
        <v>85.636340000000004</v>
      </c>
      <c r="U483">
        <v>104.1831</v>
      </c>
      <c r="V483">
        <v>108.1844</v>
      </c>
      <c r="W483">
        <v>99.150899999999993</v>
      </c>
      <c r="X483">
        <v>90.008989999999997</v>
      </c>
      <c r="Y483">
        <v>104.0634</v>
      </c>
      <c r="Z483">
        <v>0</v>
      </c>
      <c r="AA483">
        <v>1</v>
      </c>
      <c r="AB483">
        <v>-8.3267979999999998E-3</v>
      </c>
      <c r="AC483">
        <v>6.9684450000000002E-3</v>
      </c>
      <c r="AD483">
        <v>-1.8266899999999999E-2</v>
      </c>
      <c r="AE483">
        <v>4.7403730000000002E-10</v>
      </c>
      <c r="AF483">
        <v>-2.01382E-10</v>
      </c>
      <c r="AG483">
        <v>3.1996020000000002E-11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4.7403730000000002E-10</v>
      </c>
      <c r="AT483">
        <v>-2.01382E-10</v>
      </c>
      <c r="AU483">
        <v>3.1996020000000002E-11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-7.8641000000000006E-9</v>
      </c>
      <c r="BH483">
        <v>-5.7300929999999995E-10</v>
      </c>
      <c r="BI483">
        <v>6.0926730000000002E-12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497.9178</v>
      </c>
      <c r="B484">
        <v>1.6391290000000001</v>
      </c>
      <c r="C484">
        <v>0.86197670000000004</v>
      </c>
      <c r="D484">
        <v>2.8898280000000001</v>
      </c>
      <c r="E484">
        <v>-2.7814350000000002E-2</v>
      </c>
      <c r="F484">
        <v>3.3441249999999999E-2</v>
      </c>
      <c r="G484">
        <v>-0.68869100000000005</v>
      </c>
      <c r="H484">
        <v>0.72374910000000003</v>
      </c>
      <c r="I484">
        <v>0.35609229999999997</v>
      </c>
      <c r="J484">
        <v>1.3654650000000001E-4</v>
      </c>
      <c r="K484">
        <v>0.99889209999999995</v>
      </c>
      <c r="L484">
        <v>4.696956E-2</v>
      </c>
      <c r="M484">
        <v>-2.9039069999999998E-3</v>
      </c>
      <c r="N484">
        <v>0</v>
      </c>
      <c r="O484">
        <v>0</v>
      </c>
      <c r="P484">
        <v>0</v>
      </c>
      <c r="Q484">
        <v>0</v>
      </c>
      <c r="R484">
        <v>41.400269999999999</v>
      </c>
      <c r="S484">
        <v>67.56738</v>
      </c>
      <c r="T484">
        <v>82.902370000000005</v>
      </c>
      <c r="U484">
        <v>100.8252</v>
      </c>
      <c r="V484">
        <v>104.63079999999999</v>
      </c>
      <c r="W484">
        <v>95.874930000000006</v>
      </c>
      <c r="X484">
        <v>87.018469999999994</v>
      </c>
      <c r="Y484">
        <v>100.7685</v>
      </c>
      <c r="Z484">
        <v>0</v>
      </c>
      <c r="AA484">
        <v>1</v>
      </c>
      <c r="AB484">
        <v>-3.8615070000000001E-3</v>
      </c>
      <c r="AC484">
        <v>9.9018160000000008E-3</v>
      </c>
      <c r="AD484">
        <v>-1.6432470000000001E-2</v>
      </c>
      <c r="AE484">
        <v>6.1340569999999997E-9</v>
      </c>
      <c r="AF484">
        <v>-1.184695E-10</v>
      </c>
      <c r="AG484">
        <v>-5.9589470000000001E-12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8.0041720000000003E-9</v>
      </c>
      <c r="AT484">
        <v>4.5371549999999997E-11</v>
      </c>
      <c r="AU484">
        <v>1.015632E-11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4.7436799999999999E-9</v>
      </c>
      <c r="BH484">
        <v>-3.1837200000000003E-11</v>
      </c>
      <c r="BI484">
        <v>1.885124E-11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497.96699999999998</v>
      </c>
      <c r="B485">
        <v>1.6405829999999999</v>
      </c>
      <c r="C485">
        <v>0.867004</v>
      </c>
      <c r="D485">
        <v>2.884474</v>
      </c>
      <c r="E485">
        <v>-2.7814330000000002E-2</v>
      </c>
      <c r="F485">
        <v>3.3441270000000002E-2</v>
      </c>
      <c r="G485">
        <v>-0.68869130000000001</v>
      </c>
      <c r="H485">
        <v>0.72374890000000003</v>
      </c>
      <c r="I485">
        <v>0.35609229999999997</v>
      </c>
      <c r="J485">
        <v>1.453491E-4</v>
      </c>
      <c r="K485">
        <v>0.9988785</v>
      </c>
      <c r="L485">
        <v>4.7247780000000003E-2</v>
      </c>
      <c r="M485">
        <v>-3.0728650000000001E-3</v>
      </c>
      <c r="N485">
        <v>0</v>
      </c>
      <c r="O485">
        <v>0</v>
      </c>
      <c r="P485">
        <v>0</v>
      </c>
      <c r="Q485">
        <v>0</v>
      </c>
      <c r="R485">
        <v>40.155119999999997</v>
      </c>
      <c r="S485">
        <v>65.360979999999998</v>
      </c>
      <c r="T485">
        <v>80.064909999999998</v>
      </c>
      <c r="U485">
        <v>97.359459999999999</v>
      </c>
      <c r="V485">
        <v>100.9665</v>
      </c>
      <c r="W485">
        <v>92.493319999999997</v>
      </c>
      <c r="X485">
        <v>83.934169999999995</v>
      </c>
      <c r="Y485">
        <v>97.398380000000003</v>
      </c>
      <c r="Z485">
        <v>0</v>
      </c>
      <c r="AA485">
        <v>1</v>
      </c>
      <c r="AB485">
        <v>3.42122E-3</v>
      </c>
      <c r="AC485">
        <v>2.9313220000000001E-3</v>
      </c>
      <c r="AD485">
        <v>-7.9269569999999997E-4</v>
      </c>
      <c r="AE485">
        <v>3.9063970000000004E-9</v>
      </c>
      <c r="AF485">
        <v>-6.202422E-10</v>
      </c>
      <c r="AG485">
        <v>-2.7623090000000001E-11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3.043606E-9</v>
      </c>
      <c r="AT485">
        <v>-7.0210779999999999E-10</v>
      </c>
      <c r="AU485">
        <v>-3.071716E-11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3.043606E-9</v>
      </c>
      <c r="BH485">
        <v>-7.0210779999999999E-10</v>
      </c>
      <c r="BI485">
        <v>-3.071716E-11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498.01620000000003</v>
      </c>
      <c r="B486">
        <v>1.643005</v>
      </c>
      <c r="C486">
        <v>0.8682666</v>
      </c>
      <c r="D486">
        <v>2.8850169999999999</v>
      </c>
      <c r="E486">
        <v>-2.781434E-2</v>
      </c>
      <c r="F486">
        <v>3.3441279999999997E-2</v>
      </c>
      <c r="G486">
        <v>-0.68869159999999996</v>
      </c>
      <c r="H486">
        <v>0.72374850000000002</v>
      </c>
      <c r="I486">
        <v>0.35609229999999997</v>
      </c>
      <c r="J486">
        <v>1.5007089999999999E-4</v>
      </c>
      <c r="K486">
        <v>0.99886600000000003</v>
      </c>
      <c r="L486">
        <v>4.7504909999999997E-2</v>
      </c>
      <c r="M486">
        <v>-3.1554790000000001E-3</v>
      </c>
      <c r="N486">
        <v>0</v>
      </c>
      <c r="O486">
        <v>0</v>
      </c>
      <c r="P486">
        <v>0</v>
      </c>
      <c r="Q486">
        <v>0</v>
      </c>
      <c r="R486">
        <v>41.410490000000003</v>
      </c>
      <c r="S486">
        <v>67.361099999999993</v>
      </c>
      <c r="T486">
        <v>82.473140000000001</v>
      </c>
      <c r="U486">
        <v>100.30329999999999</v>
      </c>
      <c r="V486">
        <v>104.0039</v>
      </c>
      <c r="W486">
        <v>95.263949999999994</v>
      </c>
      <c r="X486">
        <v>86.445049999999995</v>
      </c>
      <c r="Y486">
        <v>100.3981</v>
      </c>
      <c r="Z486">
        <v>0</v>
      </c>
      <c r="AA486">
        <v>1</v>
      </c>
      <c r="AB486">
        <v>2.6989140000000002E-3</v>
      </c>
      <c r="AC486">
        <v>7.9002040000000003E-4</v>
      </c>
      <c r="AD486">
        <v>1.4501799999999999E-3</v>
      </c>
      <c r="AE486">
        <v>1.205749E-9</v>
      </c>
      <c r="AF486">
        <v>-2.8749020000000001E-11</v>
      </c>
      <c r="AG486">
        <v>-1.194227E-11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-2.1375870000000001E-9</v>
      </c>
      <c r="AT486">
        <v>-3.527171E-10</v>
      </c>
      <c r="AU486">
        <v>-3.22109E-11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-2.4210209999999999E-9</v>
      </c>
      <c r="BH486">
        <v>-1.3715269999999999E-10</v>
      </c>
      <c r="BI486">
        <v>-1.215965E-11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498.06689999999998</v>
      </c>
      <c r="B487">
        <v>1.6456729999999999</v>
      </c>
      <c r="C487">
        <v>0.86706220000000001</v>
      </c>
      <c r="D487">
        <v>2.88951</v>
      </c>
      <c r="E487">
        <v>-2.781434E-2</v>
      </c>
      <c r="F487">
        <v>3.3441279999999997E-2</v>
      </c>
      <c r="G487">
        <v>-0.68869219999999998</v>
      </c>
      <c r="H487">
        <v>0.72374799999999995</v>
      </c>
      <c r="I487">
        <v>0.35609229999999997</v>
      </c>
      <c r="J487">
        <v>1.5118449999999999E-4</v>
      </c>
      <c r="K487">
        <v>0.99885639999999998</v>
      </c>
      <c r="L487">
        <v>4.770725E-2</v>
      </c>
      <c r="M487">
        <v>-3.1653810000000001E-3</v>
      </c>
      <c r="N487">
        <v>0</v>
      </c>
      <c r="O487">
        <v>0</v>
      </c>
      <c r="P487">
        <v>0</v>
      </c>
      <c r="Q487">
        <v>0</v>
      </c>
      <c r="R487">
        <v>42.637630000000001</v>
      </c>
      <c r="S487">
        <v>69.382509999999996</v>
      </c>
      <c r="T487">
        <v>84.968249999999998</v>
      </c>
      <c r="U487">
        <v>103.3617</v>
      </c>
      <c r="V487">
        <v>107.18819999999999</v>
      </c>
      <c r="W487">
        <v>98.178309999999996</v>
      </c>
      <c r="X487">
        <v>89.092410000000001</v>
      </c>
      <c r="Y487">
        <v>103.4773</v>
      </c>
      <c r="Z487">
        <v>0</v>
      </c>
      <c r="AA487">
        <v>1</v>
      </c>
      <c r="AB487">
        <v>4.1740759999999997E-3</v>
      </c>
      <c r="AC487">
        <v>-1.9079889999999999E-3</v>
      </c>
      <c r="AD487">
        <v>7.1141850000000003E-3</v>
      </c>
      <c r="AE487">
        <v>-5.9269540000000001E-9</v>
      </c>
      <c r="AF487">
        <v>-1.218479E-9</v>
      </c>
      <c r="AG487">
        <v>2.626963E-11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-4.9308960000000004E-9</v>
      </c>
      <c r="AT487">
        <v>-9.306043E-10</v>
      </c>
      <c r="AU487">
        <v>3.7140699999999997E-11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-9.1918359999999995E-9</v>
      </c>
      <c r="BH487">
        <v>-9.1217930000000003E-10</v>
      </c>
      <c r="BI487">
        <v>1.425844E-12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498.1173</v>
      </c>
      <c r="B488">
        <v>1.6493409999999999</v>
      </c>
      <c r="C488">
        <v>0.86529230000000001</v>
      </c>
      <c r="D488">
        <v>2.895969</v>
      </c>
      <c r="E488">
        <v>-2.781432E-2</v>
      </c>
      <c r="F488">
        <v>3.3441289999999999E-2</v>
      </c>
      <c r="G488">
        <v>-0.68869230000000003</v>
      </c>
      <c r="H488">
        <v>0.72374780000000005</v>
      </c>
      <c r="I488">
        <v>0.35609229999999997</v>
      </c>
      <c r="J488">
        <v>1.4810290000000001E-4</v>
      </c>
      <c r="K488">
        <v>0.99885000000000002</v>
      </c>
      <c r="L488">
        <v>4.7844249999999998E-2</v>
      </c>
      <c r="M488">
        <v>-3.0919609999999998E-3</v>
      </c>
      <c r="N488">
        <v>0</v>
      </c>
      <c r="O488">
        <v>0</v>
      </c>
      <c r="P488">
        <v>0</v>
      </c>
      <c r="Q488">
        <v>0</v>
      </c>
      <c r="R488">
        <v>42.56297</v>
      </c>
      <c r="S488">
        <v>69.324780000000004</v>
      </c>
      <c r="T488">
        <v>84.964839999999995</v>
      </c>
      <c r="U488">
        <v>103.3847</v>
      </c>
      <c r="V488">
        <v>107.2443</v>
      </c>
      <c r="W488">
        <v>98.235280000000003</v>
      </c>
      <c r="X488">
        <v>89.152079999999998</v>
      </c>
      <c r="Y488">
        <v>103.4915</v>
      </c>
      <c r="Z488">
        <v>0</v>
      </c>
      <c r="AA488">
        <v>1</v>
      </c>
      <c r="AB488">
        <v>2.880353E-3</v>
      </c>
      <c r="AC488">
        <v>-3.30679E-3</v>
      </c>
      <c r="AD488">
        <v>8.0435720000000006E-3</v>
      </c>
      <c r="AE488">
        <v>5.9897300000000002E-9</v>
      </c>
      <c r="AF488">
        <v>-9.3557880000000002E-10</v>
      </c>
      <c r="AG488">
        <v>-1.2759939999999999E-10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-9.6925579999999992E-10</v>
      </c>
      <c r="AT488">
        <v>-2.1707820000000001E-10</v>
      </c>
      <c r="AU488">
        <v>-1.025091E-10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2.0288710000000002E-9</v>
      </c>
      <c r="BH488">
        <v>-1.1229330000000001E-9</v>
      </c>
      <c r="BI488">
        <v>-1.8812630000000001E-10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498.16719999999998</v>
      </c>
      <c r="B489">
        <v>1.6565970000000001</v>
      </c>
      <c r="C489">
        <v>0.86478460000000001</v>
      </c>
      <c r="D489">
        <v>2.904185</v>
      </c>
      <c r="E489">
        <v>-2.7814370000000001E-2</v>
      </c>
      <c r="F489">
        <v>3.3441360000000003E-2</v>
      </c>
      <c r="G489">
        <v>-0.68869279999999999</v>
      </c>
      <c r="H489">
        <v>0.72374749999999999</v>
      </c>
      <c r="I489">
        <v>0.35609229999999997</v>
      </c>
      <c r="J489">
        <v>1.393307E-4</v>
      </c>
      <c r="K489">
        <v>0.99884620000000002</v>
      </c>
      <c r="L489">
        <v>4.7937430000000003E-2</v>
      </c>
      <c r="M489">
        <v>-2.9031590000000002E-3</v>
      </c>
      <c r="N489">
        <v>0</v>
      </c>
      <c r="O489">
        <v>0</v>
      </c>
      <c r="P489">
        <v>0</v>
      </c>
      <c r="Q489">
        <v>0</v>
      </c>
      <c r="R489">
        <v>41.171100000000003</v>
      </c>
      <c r="S489">
        <v>67.166020000000003</v>
      </c>
      <c r="T489">
        <v>82.407830000000004</v>
      </c>
      <c r="U489">
        <v>100.31100000000001</v>
      </c>
      <c r="V489">
        <v>104.1052</v>
      </c>
      <c r="W489">
        <v>95.369739999999993</v>
      </c>
      <c r="X489">
        <v>86.564210000000003</v>
      </c>
      <c r="Y489">
        <v>100.3961</v>
      </c>
      <c r="Z489">
        <v>0</v>
      </c>
      <c r="AA489">
        <v>1</v>
      </c>
      <c r="AB489">
        <v>8.7974430000000003E-3</v>
      </c>
      <c r="AC489">
        <v>1.164717E-3</v>
      </c>
      <c r="AD489">
        <v>7.1915770000000002E-3</v>
      </c>
      <c r="AE489">
        <v>-4.5742420000000003E-9</v>
      </c>
      <c r="AF489">
        <v>3.3306720000000001E-10</v>
      </c>
      <c r="AG489">
        <v>2.1263720000000001E-11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-2.4520609999999998E-9</v>
      </c>
      <c r="AT489">
        <v>3.1751829999999998E-10</v>
      </c>
      <c r="AU489">
        <v>2.660605E-11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-9.2801380000000004E-9</v>
      </c>
      <c r="BH489">
        <v>3.8857660000000002E-10</v>
      </c>
      <c r="BI489">
        <v>8.7386219999999997E-11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498.2174</v>
      </c>
      <c r="B490">
        <v>1.6593560000000001</v>
      </c>
      <c r="C490">
        <v>0.86466229999999999</v>
      </c>
      <c r="D490">
        <v>2.9071760000000002</v>
      </c>
      <c r="E490">
        <v>-2.78144E-2</v>
      </c>
      <c r="F490">
        <v>3.3441360000000003E-2</v>
      </c>
      <c r="G490">
        <v>-0.68869309999999995</v>
      </c>
      <c r="H490">
        <v>0.72374709999999998</v>
      </c>
      <c r="I490">
        <v>0.35609229999999997</v>
      </c>
      <c r="J490">
        <v>-1.6302109999999999E-4</v>
      </c>
      <c r="K490">
        <v>0.99882539999999997</v>
      </c>
      <c r="L490">
        <v>4.8338180000000001E-2</v>
      </c>
      <c r="M490">
        <v>3.368551E-3</v>
      </c>
      <c r="N490">
        <v>0</v>
      </c>
      <c r="O490">
        <v>0</v>
      </c>
      <c r="P490">
        <v>0</v>
      </c>
      <c r="Q490">
        <v>0</v>
      </c>
      <c r="R490">
        <v>41.023110000000003</v>
      </c>
      <c r="S490">
        <v>67.058790000000002</v>
      </c>
      <c r="T490">
        <v>82.387039999999999</v>
      </c>
      <c r="U490">
        <v>100.3398</v>
      </c>
      <c r="V490">
        <v>104.197</v>
      </c>
      <c r="W490">
        <v>95.463759999999994</v>
      </c>
      <c r="X490">
        <v>86.665149999999997</v>
      </c>
      <c r="Y490">
        <v>100.41240000000001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-8.5540170000000005E-9</v>
      </c>
      <c r="AF490">
        <v>-1.6849839999999999E-10</v>
      </c>
      <c r="AG490">
        <v>3.1157659999999999E-11</v>
      </c>
      <c r="AH490">
        <v>1</v>
      </c>
      <c r="AI490">
        <v>1</v>
      </c>
      <c r="AJ490">
        <v>-1.0026910000000001E-9</v>
      </c>
      <c r="AK490">
        <v>5.5979339999999997E-11</v>
      </c>
      <c r="AL490">
        <v>2.4080670000000001E-12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-4.7168399999999996E-9</v>
      </c>
      <c r="AT490">
        <v>-8.9891120000000006E-12</v>
      </c>
      <c r="AU490">
        <v>2.8385679999999999E-11</v>
      </c>
      <c r="AV490">
        <v>1</v>
      </c>
      <c r="AW490">
        <v>1</v>
      </c>
      <c r="AX490">
        <v>1.7026169999999999E-9</v>
      </c>
      <c r="AY490">
        <v>1.4093230000000001E-10</v>
      </c>
      <c r="AZ490">
        <v>1.102111E-11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-6.7000180000000004E-9</v>
      </c>
      <c r="BH490">
        <v>-1.5401160000000001E-10</v>
      </c>
      <c r="BI490">
        <v>3.4260150000000002E-11</v>
      </c>
      <c r="BJ490">
        <v>1</v>
      </c>
      <c r="BK490">
        <v>1</v>
      </c>
      <c r="BL490">
        <v>1.123712E-3</v>
      </c>
      <c r="BM490">
        <v>-3.364756E-2</v>
      </c>
      <c r="BN490">
        <v>2.0854879999999999E-2</v>
      </c>
      <c r="BO490">
        <v>0.99919899999999995</v>
      </c>
    </row>
    <row r="491" spans="1:67" x14ac:dyDescent="0.2">
      <c r="A491">
        <v>498.2672</v>
      </c>
      <c r="B491">
        <v>1.6598200000000001</v>
      </c>
      <c r="C491">
        <v>0.86464169999999996</v>
      </c>
      <c r="D491">
        <v>2.9076789999999999</v>
      </c>
      <c r="E491">
        <v>-2.78144E-2</v>
      </c>
      <c r="F491">
        <v>3.3441360000000003E-2</v>
      </c>
      <c r="G491">
        <v>-0.68869320000000001</v>
      </c>
      <c r="H491">
        <v>0.72374709999999998</v>
      </c>
      <c r="I491">
        <v>0.35609229999999997</v>
      </c>
      <c r="J491">
        <v>-2.0794630000000001E-3</v>
      </c>
      <c r="K491">
        <v>0.99787669999999995</v>
      </c>
      <c r="L491">
        <v>5.0473820000000003E-2</v>
      </c>
      <c r="M491">
        <v>4.1111370000000001E-2</v>
      </c>
      <c r="N491">
        <v>0</v>
      </c>
      <c r="O491">
        <v>0</v>
      </c>
      <c r="P491">
        <v>0</v>
      </c>
      <c r="Q491">
        <v>0</v>
      </c>
      <c r="R491">
        <v>39.662840000000003</v>
      </c>
      <c r="S491">
        <v>64.903040000000004</v>
      </c>
      <c r="T491">
        <v>79.794589999999999</v>
      </c>
      <c r="U491">
        <v>97.210920000000002</v>
      </c>
      <c r="V491">
        <v>100.97920000000001</v>
      </c>
      <c r="W491">
        <v>92.520259999999993</v>
      </c>
      <c r="X491">
        <v>84.00076</v>
      </c>
      <c r="Y491">
        <v>97.276790000000005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3.2029220000000002E-10</v>
      </c>
      <c r="AF491">
        <v>-7.2001229999999999E-10</v>
      </c>
      <c r="AG491">
        <v>-2.9136689999999999E-10</v>
      </c>
      <c r="AH491">
        <v>1</v>
      </c>
      <c r="AI491">
        <v>1</v>
      </c>
      <c r="AJ491">
        <v>7.1116210000000002E-9</v>
      </c>
      <c r="AK491">
        <v>-1.0162830000000001E-9</v>
      </c>
      <c r="AL491">
        <v>-3.0684289999999999E-10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-8.1536169999999996E-11</v>
      </c>
      <c r="AT491">
        <v>-8.4465500000000002E-10</v>
      </c>
      <c r="AU491">
        <v>-2.9997150000000001E-10</v>
      </c>
      <c r="AV491">
        <v>1</v>
      </c>
      <c r="AW491">
        <v>1</v>
      </c>
      <c r="AX491">
        <v>8.1468820000000005E-9</v>
      </c>
      <c r="AY491">
        <v>-7.7430270000000004E-10</v>
      </c>
      <c r="AZ491">
        <v>-2.6767580000000001E-10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1</v>
      </c>
      <c r="BK491">
        <v>1</v>
      </c>
      <c r="BL491">
        <v>-3.5309349999999998E-3</v>
      </c>
      <c r="BM491">
        <v>-9.6488599999999994E-2</v>
      </c>
      <c r="BN491">
        <v>6.1839699999999997E-2</v>
      </c>
      <c r="BO491">
        <v>0.99340499999999998</v>
      </c>
    </row>
    <row r="492" spans="1:67" x14ac:dyDescent="0.2">
      <c r="A492">
        <v>498.3168</v>
      </c>
      <c r="B492">
        <v>1.6598980000000001</v>
      </c>
      <c r="C492">
        <v>0.86463829999999997</v>
      </c>
      <c r="D492">
        <v>2.9077639999999998</v>
      </c>
      <c r="E492">
        <v>-2.78144E-2</v>
      </c>
      <c r="F492">
        <v>3.3441369999999998E-2</v>
      </c>
      <c r="G492">
        <v>-0.68869329999999995</v>
      </c>
      <c r="H492">
        <v>0.72374689999999997</v>
      </c>
      <c r="I492">
        <v>0.35609229999999997</v>
      </c>
      <c r="J492">
        <v>-5.2433180000000003E-3</v>
      </c>
      <c r="K492">
        <v>0.99375060000000004</v>
      </c>
      <c r="L492">
        <v>5.3163740000000001E-2</v>
      </c>
      <c r="M492">
        <v>9.8009470000000001E-2</v>
      </c>
      <c r="N492">
        <v>0</v>
      </c>
      <c r="O492">
        <v>0</v>
      </c>
      <c r="P492">
        <v>0</v>
      </c>
      <c r="Q492">
        <v>0</v>
      </c>
      <c r="R492">
        <v>39.640279999999997</v>
      </c>
      <c r="S492">
        <v>64.885490000000004</v>
      </c>
      <c r="T492">
        <v>79.789060000000006</v>
      </c>
      <c r="U492">
        <v>97.212450000000004</v>
      </c>
      <c r="V492">
        <v>100.9897</v>
      </c>
      <c r="W492">
        <v>92.531199999999998</v>
      </c>
      <c r="X492">
        <v>84.012910000000005</v>
      </c>
      <c r="Y492">
        <v>97.277069999999995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-4.4726310000000002E-10</v>
      </c>
      <c r="AF492">
        <v>7.9391230000000003E-9</v>
      </c>
      <c r="AG492">
        <v>7.3011500000000002E-10</v>
      </c>
      <c r="AH492">
        <v>1</v>
      </c>
      <c r="AI492">
        <v>1</v>
      </c>
      <c r="AJ492">
        <v>-1.0145069999999999E-9</v>
      </c>
      <c r="AK492">
        <v>5.4666219999999997E-9</v>
      </c>
      <c r="AL492">
        <v>4.525662E-10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1.20087E-9</v>
      </c>
      <c r="AT492">
        <v>2.3714399999999998E-9</v>
      </c>
      <c r="AU492">
        <v>1.432976E-10</v>
      </c>
      <c r="AV492">
        <v>1</v>
      </c>
      <c r="AW492">
        <v>1</v>
      </c>
      <c r="AX492">
        <v>9.8937559999999999E-10</v>
      </c>
      <c r="AY492">
        <v>2.369593E-9</v>
      </c>
      <c r="AZ492">
        <v>2.7268480000000001E-10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-1.9387850000000002E-2</v>
      </c>
      <c r="BM492">
        <v>-0.10772809999999999</v>
      </c>
      <c r="BN492">
        <v>5.6591809999999999E-2</v>
      </c>
      <c r="BO492">
        <v>0.99236679999999999</v>
      </c>
    </row>
    <row r="493" spans="1:67" x14ac:dyDescent="0.2">
      <c r="A493">
        <v>498.36750000000001</v>
      </c>
      <c r="B493">
        <v>1.6599109999999999</v>
      </c>
      <c r="C493">
        <v>0.86463769999999995</v>
      </c>
      <c r="D493">
        <v>2.907778</v>
      </c>
      <c r="E493">
        <v>-2.78144E-2</v>
      </c>
      <c r="F493">
        <v>3.344138E-2</v>
      </c>
      <c r="G493">
        <v>-0.68869329999999995</v>
      </c>
      <c r="H493">
        <v>0.72374689999999997</v>
      </c>
      <c r="I493">
        <v>0.35609229999999997</v>
      </c>
      <c r="J493">
        <v>-8.5328439999999995E-3</v>
      </c>
      <c r="K493">
        <v>0.98495379999999999</v>
      </c>
      <c r="L493">
        <v>5.096328E-2</v>
      </c>
      <c r="M493">
        <v>0.164912</v>
      </c>
      <c r="N493">
        <v>0</v>
      </c>
      <c r="O493">
        <v>0</v>
      </c>
      <c r="P493">
        <v>0</v>
      </c>
      <c r="Q493">
        <v>0</v>
      </c>
      <c r="R493">
        <v>40.913420000000002</v>
      </c>
      <c r="S493">
        <v>66.974249999999998</v>
      </c>
      <c r="T493">
        <v>82.361490000000003</v>
      </c>
      <c r="U493">
        <v>100.3486</v>
      </c>
      <c r="V493">
        <v>104.25</v>
      </c>
      <c r="W493">
        <v>95.518720000000002</v>
      </c>
      <c r="X493">
        <v>86.725960000000001</v>
      </c>
      <c r="Y493">
        <v>100.4151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1.5340090000000001E-9</v>
      </c>
      <c r="AF493">
        <v>-6.4872089999999999E-10</v>
      </c>
      <c r="AG493">
        <v>4.9497179999999995E-10</v>
      </c>
      <c r="AH493">
        <v>1</v>
      </c>
      <c r="AI493">
        <v>1</v>
      </c>
      <c r="AJ493">
        <v>6.6402919999999998E-9</v>
      </c>
      <c r="AK493">
        <v>1.590873E-9</v>
      </c>
      <c r="AL493">
        <v>2.2113619999999999E-9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1.5340090000000001E-9</v>
      </c>
      <c r="AT493">
        <v>-6.4872089999999999E-10</v>
      </c>
      <c r="AU493">
        <v>4.9497179999999995E-10</v>
      </c>
      <c r="AV493">
        <v>1</v>
      </c>
      <c r="AW493">
        <v>1</v>
      </c>
      <c r="AX493">
        <v>6.6402919999999998E-9</v>
      </c>
      <c r="AY493">
        <v>1.590873E-9</v>
      </c>
      <c r="AZ493">
        <v>2.2113619999999999E-9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</v>
      </c>
      <c r="BK493">
        <v>1</v>
      </c>
      <c r="BL493">
        <v>-2.7577919999999999E-2</v>
      </c>
      <c r="BM493">
        <v>-8.3484509999999998E-2</v>
      </c>
      <c r="BN493">
        <v>2.554265E-2</v>
      </c>
      <c r="BO493">
        <v>0.99579799999999996</v>
      </c>
    </row>
    <row r="494" spans="1:67" x14ac:dyDescent="0.2">
      <c r="A494">
        <v>498.41649999999998</v>
      </c>
      <c r="B494">
        <v>1.659913</v>
      </c>
      <c r="C494">
        <v>0.86463760000000001</v>
      </c>
      <c r="D494">
        <v>2.9077809999999999</v>
      </c>
      <c r="E494">
        <v>-2.7814410000000001E-2</v>
      </c>
      <c r="F494">
        <v>3.3441360000000003E-2</v>
      </c>
      <c r="G494">
        <v>-0.68869349999999996</v>
      </c>
      <c r="H494">
        <v>0.72374680000000002</v>
      </c>
      <c r="I494">
        <v>0.35609229999999997</v>
      </c>
      <c r="J494">
        <v>-1.135095E-2</v>
      </c>
      <c r="K494">
        <v>0.97015459999999998</v>
      </c>
      <c r="L494">
        <v>4.6317959999999998E-2</v>
      </c>
      <c r="M494">
        <v>0.23775180000000001</v>
      </c>
      <c r="N494">
        <v>0</v>
      </c>
      <c r="O494">
        <v>0</v>
      </c>
      <c r="P494">
        <v>0</v>
      </c>
      <c r="Q494">
        <v>0</v>
      </c>
      <c r="R494">
        <v>40.912190000000002</v>
      </c>
      <c r="S494">
        <v>66.973269999999999</v>
      </c>
      <c r="T494">
        <v>82.361180000000004</v>
      </c>
      <c r="U494">
        <v>100.34869999999999</v>
      </c>
      <c r="V494">
        <v>104.2505</v>
      </c>
      <c r="W494">
        <v>95.519260000000003</v>
      </c>
      <c r="X494">
        <v>86.726560000000006</v>
      </c>
      <c r="Y494">
        <v>100.4151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-2.1103329999999998E-9</v>
      </c>
      <c r="AF494">
        <v>-4.6186939999999999E-9</v>
      </c>
      <c r="AG494">
        <v>-7.8316650000000002E-10</v>
      </c>
      <c r="AH494">
        <v>1</v>
      </c>
      <c r="AI494">
        <v>1</v>
      </c>
      <c r="AJ494">
        <v>-9.5895229999999999E-10</v>
      </c>
      <c r="AK494">
        <v>-1.300113E-8</v>
      </c>
      <c r="AL494">
        <v>-2.458789E-9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-6.8870089999999999E-10</v>
      </c>
      <c r="AT494">
        <v>-3.336271E-9</v>
      </c>
      <c r="AU494">
        <v>-1.7166749999999999E-10</v>
      </c>
      <c r="AV494">
        <v>1</v>
      </c>
      <c r="AW494">
        <v>1</v>
      </c>
      <c r="AX494">
        <v>2.139276E-9</v>
      </c>
      <c r="AY494">
        <v>-1.7838210000000001E-8</v>
      </c>
      <c r="AZ494">
        <v>-1.5937659999999999E-9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1</v>
      </c>
      <c r="BL494">
        <v>-1.9456629999999999E-2</v>
      </c>
      <c r="BM494">
        <v>-7.1712529999999997E-2</v>
      </c>
      <c r="BN494">
        <v>2.1680080000000001E-2</v>
      </c>
      <c r="BO494">
        <v>0.99700390000000005</v>
      </c>
    </row>
    <row r="495" spans="1:67" x14ac:dyDescent="0.2">
      <c r="A495">
        <v>498.46690000000001</v>
      </c>
      <c r="B495">
        <v>1.6599139999999999</v>
      </c>
      <c r="C495">
        <v>0.86463760000000001</v>
      </c>
      <c r="D495">
        <v>2.9077809999999999</v>
      </c>
      <c r="E495">
        <v>-2.7814410000000001E-2</v>
      </c>
      <c r="F495">
        <v>3.344134E-2</v>
      </c>
      <c r="G495">
        <v>-0.68869389999999997</v>
      </c>
      <c r="H495">
        <v>0.72374640000000001</v>
      </c>
      <c r="I495">
        <v>0.35609229999999997</v>
      </c>
      <c r="J495">
        <v>-1.370529E-2</v>
      </c>
      <c r="K495">
        <v>0.9504513</v>
      </c>
      <c r="L495">
        <v>4.2337970000000003E-2</v>
      </c>
      <c r="M495">
        <v>0.307672</v>
      </c>
      <c r="N495">
        <v>0</v>
      </c>
      <c r="O495">
        <v>0</v>
      </c>
      <c r="P495">
        <v>0</v>
      </c>
      <c r="Q495">
        <v>0</v>
      </c>
      <c r="R495">
        <v>42.190429999999999</v>
      </c>
      <c r="S495">
        <v>69.065969999999993</v>
      </c>
      <c r="T495">
        <v>84.934880000000007</v>
      </c>
      <c r="U495">
        <v>103.4846</v>
      </c>
      <c r="V495">
        <v>107.5085</v>
      </c>
      <c r="W495">
        <v>98.504429999999999</v>
      </c>
      <c r="X495">
        <v>89.436980000000005</v>
      </c>
      <c r="Y495">
        <v>103.5531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2.567099E-9</v>
      </c>
      <c r="AF495">
        <v>-7.5390859999999998E-9</v>
      </c>
      <c r="AG495">
        <v>2.0895370000000001E-9</v>
      </c>
      <c r="AH495">
        <v>1</v>
      </c>
      <c r="AI495">
        <v>1</v>
      </c>
      <c r="AJ495">
        <v>3.4311819999999999E-9</v>
      </c>
      <c r="AK495">
        <v>-1.188736E-8</v>
      </c>
      <c r="AL495">
        <v>5.9709280000000002E-10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1.139498E-9</v>
      </c>
      <c r="AT495">
        <v>-3.5224889999999997E-8</v>
      </c>
      <c r="AU495">
        <v>-1.1722880000000001E-9</v>
      </c>
      <c r="AV495">
        <v>1</v>
      </c>
      <c r="AW495">
        <v>1</v>
      </c>
      <c r="AX495">
        <v>6.9839360000000001E-9</v>
      </c>
      <c r="AY495">
        <v>-1.624096E-8</v>
      </c>
      <c r="AZ495">
        <v>2.5166469999999999E-9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1</v>
      </c>
      <c r="BL495">
        <v>-2.0902879999999999E-2</v>
      </c>
      <c r="BM495">
        <v>-5.9726969999999997E-2</v>
      </c>
      <c r="BN495">
        <v>1.4728069999999999E-2</v>
      </c>
      <c r="BO495">
        <v>0.99789039999999996</v>
      </c>
    </row>
    <row r="496" spans="1:67" x14ac:dyDescent="0.2">
      <c r="A496">
        <v>498.51740000000001</v>
      </c>
      <c r="B496">
        <v>1.6599139999999999</v>
      </c>
      <c r="C496">
        <v>0.86463760000000001</v>
      </c>
      <c r="D496">
        <v>2.9077809999999999</v>
      </c>
      <c r="E496">
        <v>-2.7814419999999999E-2</v>
      </c>
      <c r="F496">
        <v>3.3441329999999998E-2</v>
      </c>
      <c r="G496">
        <v>-0.68869420000000003</v>
      </c>
      <c r="H496">
        <v>0.72374609999999995</v>
      </c>
      <c r="I496">
        <v>0.35609229999999997</v>
      </c>
      <c r="J496">
        <v>-1.3999849999999999E-2</v>
      </c>
      <c r="K496">
        <v>0.93157849999999998</v>
      </c>
      <c r="L496">
        <v>3.607987E-2</v>
      </c>
      <c r="M496">
        <v>0.36147459999999998</v>
      </c>
      <c r="N496">
        <v>0</v>
      </c>
      <c r="O496">
        <v>0</v>
      </c>
      <c r="P496">
        <v>0</v>
      </c>
      <c r="Q496">
        <v>0</v>
      </c>
      <c r="R496">
        <v>42.190370000000001</v>
      </c>
      <c r="S496">
        <v>69.065950000000001</v>
      </c>
      <c r="T496">
        <v>84.934880000000007</v>
      </c>
      <c r="U496">
        <v>103.4846</v>
      </c>
      <c r="V496">
        <v>107.5085</v>
      </c>
      <c r="W496">
        <v>98.504440000000002</v>
      </c>
      <c r="X496">
        <v>89.436999999999998</v>
      </c>
      <c r="Y496">
        <v>103.5531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6.1829229999999995E-10</v>
      </c>
      <c r="AF496">
        <v>-5.4964319999999996E-9</v>
      </c>
      <c r="AG496">
        <v>6.4425270000000001E-11</v>
      </c>
      <c r="AH496">
        <v>1</v>
      </c>
      <c r="AI496">
        <v>1</v>
      </c>
      <c r="AJ496">
        <v>-2.1558879999999999E-9</v>
      </c>
      <c r="AK496">
        <v>5.5028219999999999E-8</v>
      </c>
      <c r="AL496">
        <v>-7.9276419999999995E-10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3.0337640000000001E-9</v>
      </c>
      <c r="AT496">
        <v>-1.1121700000000001E-8</v>
      </c>
      <c r="AU496">
        <v>1.0496860000000001E-9</v>
      </c>
      <c r="AV496">
        <v>1</v>
      </c>
      <c r="AW496">
        <v>1</v>
      </c>
      <c r="AX496">
        <v>2.108315E-10</v>
      </c>
      <c r="AY496">
        <v>3.3763620000000002E-8</v>
      </c>
      <c r="AZ496">
        <v>-1.6498170000000001E-9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1</v>
      </c>
      <c r="BK496">
        <v>1</v>
      </c>
      <c r="BL496">
        <v>-1.447739E-2</v>
      </c>
      <c r="BM496">
        <v>-2.7005089999999999E-2</v>
      </c>
      <c r="BN496">
        <v>1.5277929999999999E-3</v>
      </c>
      <c r="BO496">
        <v>0.99952149999999995</v>
      </c>
    </row>
    <row r="497" spans="1:67" x14ac:dyDescent="0.2">
      <c r="A497">
        <v>498.56720000000001</v>
      </c>
      <c r="B497">
        <v>1.6599139999999999</v>
      </c>
      <c r="C497">
        <v>0.86463760000000001</v>
      </c>
      <c r="D497">
        <v>2.9077809999999999</v>
      </c>
      <c r="E497">
        <v>-2.7814439999999999E-2</v>
      </c>
      <c r="F497">
        <v>3.3441369999999998E-2</v>
      </c>
      <c r="G497">
        <v>-0.68869429999999998</v>
      </c>
      <c r="H497">
        <v>0.72374590000000005</v>
      </c>
      <c r="I497">
        <v>0.35609229999999997</v>
      </c>
      <c r="J497">
        <v>-1.3345360000000001E-2</v>
      </c>
      <c r="K497">
        <v>0.91847080000000003</v>
      </c>
      <c r="L497">
        <v>3.1106970000000001E-2</v>
      </c>
      <c r="M497">
        <v>0.39403779999999999</v>
      </c>
      <c r="N497">
        <v>0</v>
      </c>
      <c r="O497">
        <v>0</v>
      </c>
      <c r="P497">
        <v>0</v>
      </c>
      <c r="Q497">
        <v>0</v>
      </c>
      <c r="R497">
        <v>38.354880000000001</v>
      </c>
      <c r="S497">
        <v>62.787210000000002</v>
      </c>
      <c r="T497">
        <v>77.213520000000003</v>
      </c>
      <c r="U497">
        <v>94.076899999999995</v>
      </c>
      <c r="V497">
        <v>97.734999999999999</v>
      </c>
      <c r="W497">
        <v>89.549480000000003</v>
      </c>
      <c r="X497">
        <v>81.306359999999998</v>
      </c>
      <c r="Y497">
        <v>94.139120000000005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-1.217759E-9</v>
      </c>
      <c r="AF497">
        <v>-2.770082E-10</v>
      </c>
      <c r="AG497">
        <v>-6.5409929999999999E-9</v>
      </c>
      <c r="AH497">
        <v>1</v>
      </c>
      <c r="AI497">
        <v>1</v>
      </c>
      <c r="AJ497">
        <v>4.522117E-9</v>
      </c>
      <c r="AK497">
        <v>7.4042350000000001E-9</v>
      </c>
      <c r="AL497">
        <v>1.1322350000000001E-9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1.9192190000000001E-11</v>
      </c>
      <c r="AT497">
        <v>1.2732979999999999E-8</v>
      </c>
      <c r="AU497">
        <v>-5.4333739999999999E-9</v>
      </c>
      <c r="AV497">
        <v>1</v>
      </c>
      <c r="AW497">
        <v>1</v>
      </c>
      <c r="AX497">
        <v>2.1787720000000001E-9</v>
      </c>
      <c r="AY497">
        <v>1.003486E-8</v>
      </c>
      <c r="AZ497">
        <v>8.7545889999999995E-10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-1.217759E-9</v>
      </c>
      <c r="BH497">
        <v>-2.770082E-10</v>
      </c>
      <c r="BI497">
        <v>-6.5409929999999999E-9</v>
      </c>
      <c r="BJ497">
        <v>1</v>
      </c>
      <c r="BK497">
        <v>1</v>
      </c>
      <c r="BL497">
        <v>-5.0506329999999997E-3</v>
      </c>
      <c r="BM497">
        <v>-5.1902579999999999E-5</v>
      </c>
      <c r="BN497">
        <v>-3.3595979999999999E-4</v>
      </c>
      <c r="BO497">
        <v>0.99999369999999999</v>
      </c>
    </row>
    <row r="498" spans="1:67" x14ac:dyDescent="0.2">
      <c r="A498">
        <v>498.61680000000001</v>
      </c>
      <c r="B498">
        <v>1.664183</v>
      </c>
      <c r="C498">
        <v>0.86801090000000003</v>
      </c>
      <c r="D498">
        <v>2.8988649999999998</v>
      </c>
      <c r="E498">
        <v>-2.7814450000000001E-2</v>
      </c>
      <c r="F498">
        <v>3.3441369999999998E-2</v>
      </c>
      <c r="G498">
        <v>-0.68869420000000003</v>
      </c>
      <c r="H498">
        <v>0.723746</v>
      </c>
      <c r="I498">
        <v>0.35609229999999997</v>
      </c>
      <c r="J498">
        <v>-1.278321E-2</v>
      </c>
      <c r="K498">
        <v>0.91045509999999996</v>
      </c>
      <c r="L498">
        <v>2.821833E-2</v>
      </c>
      <c r="M498">
        <v>0.41244609999999998</v>
      </c>
      <c r="N498">
        <v>0</v>
      </c>
      <c r="O498">
        <v>0</v>
      </c>
      <c r="P498">
        <v>0</v>
      </c>
      <c r="Q498">
        <v>0</v>
      </c>
      <c r="R498">
        <v>40.89246</v>
      </c>
      <c r="S498">
        <v>66.949889999999996</v>
      </c>
      <c r="T498">
        <v>82.331680000000006</v>
      </c>
      <c r="U498">
        <v>100.31529999999999</v>
      </c>
      <c r="V498">
        <v>104.2145</v>
      </c>
      <c r="W498">
        <v>95.482479999999995</v>
      </c>
      <c r="X498">
        <v>86.689580000000007</v>
      </c>
      <c r="Y498">
        <v>100.3819</v>
      </c>
      <c r="Z498">
        <v>0</v>
      </c>
      <c r="AA498">
        <v>1</v>
      </c>
      <c r="AB498">
        <v>6.9593290000000002E-3</v>
      </c>
      <c r="AC498">
        <v>5.490768E-3</v>
      </c>
      <c r="AD498">
        <v>-1.401726E-2</v>
      </c>
      <c r="AE498">
        <v>1.2428720000000001E-9</v>
      </c>
      <c r="AF498">
        <v>6.1309080000000001E-9</v>
      </c>
      <c r="AG498">
        <v>1.289864E-8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3.8469370000000002E-9</v>
      </c>
      <c r="AT498">
        <v>1.424552E-8</v>
      </c>
      <c r="AU498">
        <v>1.34642E-8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3.4244240000000001E-9</v>
      </c>
      <c r="BH498">
        <v>1.6068209999999999E-8</v>
      </c>
      <c r="BI498">
        <v>1.315111E-8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498.6669</v>
      </c>
      <c r="B499">
        <v>1.688869</v>
      </c>
      <c r="C499">
        <v>0.88848050000000001</v>
      </c>
      <c r="D499">
        <v>2.8854380000000002</v>
      </c>
      <c r="E499">
        <v>-2.7814579999999998E-2</v>
      </c>
      <c r="F499">
        <v>3.3441659999999998E-2</v>
      </c>
      <c r="G499">
        <v>-0.68869409999999998</v>
      </c>
      <c r="H499">
        <v>0.72374609999999995</v>
      </c>
      <c r="I499">
        <v>0.35609229999999997</v>
      </c>
      <c r="J499">
        <v>-1.2546170000000001E-2</v>
      </c>
      <c r="K499">
        <v>0.90558780000000005</v>
      </c>
      <c r="L499">
        <v>2.6851960000000001E-2</v>
      </c>
      <c r="M499">
        <v>0.4231221</v>
      </c>
      <c r="N499">
        <v>0</v>
      </c>
      <c r="O499">
        <v>0</v>
      </c>
      <c r="P499">
        <v>0</v>
      </c>
      <c r="Q499">
        <v>0</v>
      </c>
      <c r="R499">
        <v>40.626930000000002</v>
      </c>
      <c r="S499">
        <v>66.624690000000001</v>
      </c>
      <c r="T499">
        <v>81.95908</v>
      </c>
      <c r="U499">
        <v>99.919200000000004</v>
      </c>
      <c r="V499">
        <v>103.8134</v>
      </c>
      <c r="W499">
        <v>95.080179999999999</v>
      </c>
      <c r="X499">
        <v>86.299359999999993</v>
      </c>
      <c r="Y499">
        <v>100.01730000000001</v>
      </c>
      <c r="Z499">
        <v>0</v>
      </c>
      <c r="AA499">
        <v>1</v>
      </c>
      <c r="AB499">
        <v>3.3026069999999998E-2</v>
      </c>
      <c r="AC499">
        <v>2.761106E-2</v>
      </c>
      <c r="AD499">
        <v>-1.1755959999999999E-2</v>
      </c>
      <c r="AE499">
        <v>-3.608279E-9</v>
      </c>
      <c r="AF499">
        <v>1.127163E-7</v>
      </c>
      <c r="AG499">
        <v>9.0959119999999993E-9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-2.4187190000000002E-9</v>
      </c>
      <c r="AT499">
        <v>8.2500730000000005E-8</v>
      </c>
      <c r="AU499">
        <v>7.2773509999999998E-9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-1.0509419999999999E-9</v>
      </c>
      <c r="BH499">
        <v>1.045959E-7</v>
      </c>
      <c r="BI499">
        <v>8.2833630000000004E-9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498.71699999999998</v>
      </c>
      <c r="B500">
        <v>1.7162839999999999</v>
      </c>
      <c r="C500">
        <v>0.91128869999999995</v>
      </c>
      <c r="D500">
        <v>2.878155</v>
      </c>
      <c r="E500">
        <v>-2.7814479999999999E-2</v>
      </c>
      <c r="F500">
        <v>3.3441510000000001E-2</v>
      </c>
      <c r="G500">
        <v>-0.68869440000000004</v>
      </c>
      <c r="H500">
        <v>0.72374590000000005</v>
      </c>
      <c r="I500">
        <v>0.35609229999999997</v>
      </c>
      <c r="J500">
        <v>-1.2643720000000001E-2</v>
      </c>
      <c r="K500">
        <v>0.90255680000000005</v>
      </c>
      <c r="L500">
        <v>2.656567E-2</v>
      </c>
      <c r="M500">
        <v>0.42956460000000002</v>
      </c>
      <c r="N500">
        <v>0</v>
      </c>
      <c r="O500">
        <v>0</v>
      </c>
      <c r="P500">
        <v>0</v>
      </c>
      <c r="Q500">
        <v>0</v>
      </c>
      <c r="R500">
        <v>34.936160000000001</v>
      </c>
      <c r="S500">
        <v>57.521259999999998</v>
      </c>
      <c r="T500">
        <v>70.912930000000003</v>
      </c>
      <c r="U500">
        <v>86.645790000000005</v>
      </c>
      <c r="V500">
        <v>90.111800000000002</v>
      </c>
      <c r="W500">
        <v>82.489279999999994</v>
      </c>
      <c r="X500">
        <v>74.869889999999998</v>
      </c>
      <c r="Y500">
        <v>86.86918</v>
      </c>
      <c r="Z500">
        <v>0</v>
      </c>
      <c r="AA500">
        <v>1</v>
      </c>
      <c r="AB500">
        <v>2.4001100000000001E-2</v>
      </c>
      <c r="AC500">
        <v>1.9878300000000002E-2</v>
      </c>
      <c r="AD500">
        <v>-5.8290099999999999E-3</v>
      </c>
      <c r="AE500">
        <v>3.9103989999999997E-9</v>
      </c>
      <c r="AF500">
        <v>-1.068798E-7</v>
      </c>
      <c r="AG500">
        <v>-6.4515370000000001E-9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1.2260759999999999E-9</v>
      </c>
      <c r="AT500">
        <v>-3.9201199999999999E-8</v>
      </c>
      <c r="AU500">
        <v>-4.501555E-9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1.447511E-9</v>
      </c>
      <c r="BH500">
        <v>-4.3112540000000003E-8</v>
      </c>
      <c r="BI500">
        <v>-6.8826550000000004E-9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498.7663</v>
      </c>
      <c r="B501">
        <v>1.7410909999999999</v>
      </c>
      <c r="C501">
        <v>0.93123889999999998</v>
      </c>
      <c r="D501">
        <v>2.867969</v>
      </c>
      <c r="E501">
        <v>-2.7814459999999999E-2</v>
      </c>
      <c r="F501">
        <v>3.3441699999999998E-2</v>
      </c>
      <c r="G501">
        <v>-0.68869440000000004</v>
      </c>
      <c r="H501">
        <v>0.72374590000000005</v>
      </c>
      <c r="I501">
        <v>0.35609229999999997</v>
      </c>
      <c r="J501">
        <v>-1.297018E-2</v>
      </c>
      <c r="K501">
        <v>0.90063029999999999</v>
      </c>
      <c r="L501">
        <v>2.694307E-2</v>
      </c>
      <c r="M501">
        <v>0.4335561</v>
      </c>
      <c r="N501">
        <v>0</v>
      </c>
      <c r="O501">
        <v>0</v>
      </c>
      <c r="P501">
        <v>0</v>
      </c>
      <c r="Q501">
        <v>0</v>
      </c>
      <c r="R501">
        <v>38.98715</v>
      </c>
      <c r="S501">
        <v>64.547499999999999</v>
      </c>
      <c r="T501">
        <v>79.830950000000001</v>
      </c>
      <c r="U501">
        <v>97.870760000000004</v>
      </c>
      <c r="V501">
        <v>101.9551</v>
      </c>
      <c r="W501">
        <v>93.282619999999994</v>
      </c>
      <c r="X501">
        <v>84.690060000000003</v>
      </c>
      <c r="Y501">
        <v>98.367369999999994</v>
      </c>
      <c r="Z501">
        <v>0</v>
      </c>
      <c r="AA501">
        <v>1</v>
      </c>
      <c r="AB501">
        <v>2.253397E-2</v>
      </c>
      <c r="AC501">
        <v>1.791191E-2</v>
      </c>
      <c r="AD501">
        <v>-1.0419970000000001E-2</v>
      </c>
      <c r="AE501">
        <v>3.3221200000000001E-9</v>
      </c>
      <c r="AF501">
        <v>5.7015320000000001E-8</v>
      </c>
      <c r="AG501">
        <v>8.6928380000000001E-9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2.7652140000000002E-10</v>
      </c>
      <c r="AT501">
        <v>1.0887100000000001E-8</v>
      </c>
      <c r="AU501">
        <v>3.2074749999999998E-9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3.6047090000000002E-9</v>
      </c>
      <c r="BH501">
        <v>5.364514E-8</v>
      </c>
      <c r="BI501">
        <v>6.0592849999999997E-9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498.81720000000001</v>
      </c>
      <c r="B502">
        <v>1.744899</v>
      </c>
      <c r="C502">
        <v>0.93445999999999996</v>
      </c>
      <c r="D502">
        <v>2.8682439999999998</v>
      </c>
      <c r="E502">
        <v>-2.7814479999999999E-2</v>
      </c>
      <c r="F502">
        <v>3.3441520000000002E-2</v>
      </c>
      <c r="G502">
        <v>-0.68869440000000004</v>
      </c>
      <c r="H502">
        <v>0.72374590000000005</v>
      </c>
      <c r="I502">
        <v>0.35609229999999997</v>
      </c>
      <c r="J502">
        <v>-1.332183E-2</v>
      </c>
      <c r="K502">
        <v>0.89941439999999995</v>
      </c>
      <c r="L502">
        <v>2.7479469999999999E-2</v>
      </c>
      <c r="M502">
        <v>0.4360289</v>
      </c>
      <c r="N502">
        <v>0</v>
      </c>
      <c r="O502">
        <v>0</v>
      </c>
      <c r="P502">
        <v>0</v>
      </c>
      <c r="Q502">
        <v>0</v>
      </c>
      <c r="R502">
        <v>39.525219999999997</v>
      </c>
      <c r="S502">
        <v>65.715239999999994</v>
      </c>
      <c r="T502">
        <v>81.438929999999999</v>
      </c>
      <c r="U502">
        <v>100.0836</v>
      </c>
      <c r="V502">
        <v>104.38460000000001</v>
      </c>
      <c r="W502">
        <v>95.468810000000005</v>
      </c>
      <c r="X502">
        <v>86.691289999999995</v>
      </c>
      <c r="Y502">
        <v>100.7692</v>
      </c>
      <c r="Z502">
        <v>0</v>
      </c>
      <c r="AA502">
        <v>1</v>
      </c>
      <c r="AB502">
        <v>-7.6586519999999997E-4</v>
      </c>
      <c r="AC502">
        <v>-4.1887849999999998E-4</v>
      </c>
      <c r="AD502">
        <v>2.5407350000000001E-3</v>
      </c>
      <c r="AE502">
        <v>-9.3265669999999994E-10</v>
      </c>
      <c r="AF502">
        <v>-3.2705469999999998E-8</v>
      </c>
      <c r="AG502">
        <v>6.2339739999999998E-9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1.969359E-9</v>
      </c>
      <c r="AT502">
        <v>-6.3194679999999999E-10</v>
      </c>
      <c r="AU502">
        <v>1.5142000000000001E-8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-6.7814380000000005E-11</v>
      </c>
      <c r="BH502">
        <v>-5.1362259999999997E-8</v>
      </c>
      <c r="BI502">
        <v>6.921357E-9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498.8673</v>
      </c>
      <c r="B503">
        <v>1.747339</v>
      </c>
      <c r="C503">
        <v>0.93650639999999996</v>
      </c>
      <c r="D503">
        <v>2.8684720000000001</v>
      </c>
      <c r="E503">
        <v>-2.7814479999999999E-2</v>
      </c>
      <c r="F503">
        <v>3.3441770000000003E-2</v>
      </c>
      <c r="G503">
        <v>-0.68869449999999999</v>
      </c>
      <c r="H503">
        <v>0.72374579999999999</v>
      </c>
      <c r="I503">
        <v>0.35609229999999997</v>
      </c>
      <c r="J503">
        <v>-1.362464E-2</v>
      </c>
      <c r="K503">
        <v>0.898648</v>
      </c>
      <c r="L503">
        <v>2.7981579999999999E-2</v>
      </c>
      <c r="M503">
        <v>0.43756509999999998</v>
      </c>
      <c r="N503">
        <v>0</v>
      </c>
      <c r="O503">
        <v>0</v>
      </c>
      <c r="P503">
        <v>0</v>
      </c>
      <c r="Q503">
        <v>0</v>
      </c>
      <c r="R503">
        <v>39.301830000000002</v>
      </c>
      <c r="S503">
        <v>65.427350000000004</v>
      </c>
      <c r="T503">
        <v>81.149730000000005</v>
      </c>
      <c r="U503">
        <v>99.813680000000005</v>
      </c>
      <c r="V503">
        <v>104.1497</v>
      </c>
      <c r="W503">
        <v>95.245000000000005</v>
      </c>
      <c r="X503">
        <v>86.498320000000007</v>
      </c>
      <c r="Y503">
        <v>100.5626</v>
      </c>
      <c r="Z503">
        <v>0</v>
      </c>
      <c r="AA503">
        <v>1</v>
      </c>
      <c r="AB503">
        <v>5.9983900000000001E-3</v>
      </c>
      <c r="AC503">
        <v>5.0167850000000002E-3</v>
      </c>
      <c r="AD503">
        <v>6.0539120000000001E-4</v>
      </c>
      <c r="AE503">
        <v>-2.1767810000000001E-10</v>
      </c>
      <c r="AF503">
        <v>8.173094E-8</v>
      </c>
      <c r="AG503">
        <v>-1.9908140000000001E-9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-2.1767810000000001E-10</v>
      </c>
      <c r="BH503">
        <v>8.173094E-8</v>
      </c>
      <c r="BI503">
        <v>-1.9908140000000001E-9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498.91739999999999</v>
      </c>
      <c r="B504">
        <v>1.7663880000000001</v>
      </c>
      <c r="C504">
        <v>0.95181970000000005</v>
      </c>
      <c r="D504">
        <v>2.8635860000000002</v>
      </c>
      <c r="E504">
        <v>-2.7814749999999999E-2</v>
      </c>
      <c r="F504">
        <v>3.3441989999999998E-2</v>
      </c>
      <c r="G504">
        <v>-0.68869440000000004</v>
      </c>
      <c r="H504">
        <v>0.72374590000000005</v>
      </c>
      <c r="I504">
        <v>0.35609229999999997</v>
      </c>
      <c r="J504">
        <v>-1.3968710000000001E-2</v>
      </c>
      <c r="K504">
        <v>0.89810210000000001</v>
      </c>
      <c r="L504">
        <v>2.8600919999999998E-2</v>
      </c>
      <c r="M504">
        <v>0.43863370000000002</v>
      </c>
      <c r="N504">
        <v>0</v>
      </c>
      <c r="O504">
        <v>0</v>
      </c>
      <c r="P504">
        <v>0</v>
      </c>
      <c r="Q504">
        <v>0</v>
      </c>
      <c r="R504">
        <v>39.097020000000001</v>
      </c>
      <c r="S504">
        <v>65.160330000000002</v>
      </c>
      <c r="T504">
        <v>80.88646</v>
      </c>
      <c r="U504">
        <v>99.570419999999999</v>
      </c>
      <c r="V504">
        <v>103.941</v>
      </c>
      <c r="W504">
        <v>95.047169999999994</v>
      </c>
      <c r="X504">
        <v>86.329859999999996</v>
      </c>
      <c r="Y504">
        <v>100.37909999999999</v>
      </c>
      <c r="Z504">
        <v>0</v>
      </c>
      <c r="AA504">
        <v>1</v>
      </c>
      <c r="AB504">
        <v>2.2463319999999998E-2</v>
      </c>
      <c r="AC504">
        <v>1.7937430000000001E-2</v>
      </c>
      <c r="AD504">
        <v>-6.7745169999999999E-3</v>
      </c>
      <c r="AE504">
        <v>-6.23603E-9</v>
      </c>
      <c r="AF504">
        <v>2.4154670000000001E-8</v>
      </c>
      <c r="AG504">
        <v>-2.0456910000000001E-9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1.9092109999999999E-8</v>
      </c>
      <c r="AT504">
        <v>3.2022100000000002E-7</v>
      </c>
      <c r="AU504">
        <v>1.7927660000000001E-8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-2.1466529999999999E-9</v>
      </c>
      <c r="BH504">
        <v>1.51095E-8</v>
      </c>
      <c r="BI504">
        <v>-9.8188519999999993E-10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498.96710000000002</v>
      </c>
      <c r="B505">
        <v>1.7931839999999999</v>
      </c>
      <c r="C505">
        <v>0.97360190000000002</v>
      </c>
      <c r="D505">
        <v>2.8618610000000002</v>
      </c>
      <c r="E505">
        <v>-2.7814749999999999E-2</v>
      </c>
      <c r="F505">
        <v>3.344217E-2</v>
      </c>
      <c r="G505">
        <v>-0.68869429999999998</v>
      </c>
      <c r="H505">
        <v>0.72374590000000005</v>
      </c>
      <c r="I505">
        <v>0.35609229999999997</v>
      </c>
      <c r="J505">
        <v>-1.4420489999999999E-2</v>
      </c>
      <c r="K505">
        <v>0.8976153</v>
      </c>
      <c r="L505">
        <v>2.9447859999999999E-2</v>
      </c>
      <c r="M505">
        <v>0.43955850000000002</v>
      </c>
      <c r="N505">
        <v>0</v>
      </c>
      <c r="O505">
        <v>0</v>
      </c>
      <c r="P505">
        <v>0</v>
      </c>
      <c r="Q505">
        <v>0</v>
      </c>
      <c r="R505">
        <v>38.562649999999998</v>
      </c>
      <c r="S505">
        <v>64.446209999999994</v>
      </c>
      <c r="T505">
        <v>80.178669999999997</v>
      </c>
      <c r="U505">
        <v>98.914599999999993</v>
      </c>
      <c r="V505">
        <v>103.3768</v>
      </c>
      <c r="W505">
        <v>94.511279999999999</v>
      </c>
      <c r="X505">
        <v>85.872020000000006</v>
      </c>
      <c r="Y505">
        <v>99.881129999999999</v>
      </c>
      <c r="Z505">
        <v>0</v>
      </c>
      <c r="AA505">
        <v>1</v>
      </c>
      <c r="AB505">
        <v>3.1025879999999999E-2</v>
      </c>
      <c r="AC505">
        <v>2.5290719999999999E-2</v>
      </c>
      <c r="AD505">
        <v>-7.0951140000000005E-4</v>
      </c>
      <c r="AE505">
        <v>1.2557869999999999E-9</v>
      </c>
      <c r="AF505">
        <v>4.3069699999999998E-8</v>
      </c>
      <c r="AG505">
        <v>7.032398E-9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1.016414E-10</v>
      </c>
      <c r="AT505">
        <v>4.1826779999999997E-8</v>
      </c>
      <c r="AU505">
        <v>2.7658979999999999E-9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-1.180361E-9</v>
      </c>
      <c r="BH505">
        <v>4.9358039999999997E-8</v>
      </c>
      <c r="BI505">
        <v>8.0167389999999994E-9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499.01650000000001</v>
      </c>
      <c r="B506">
        <v>1.8240890000000001</v>
      </c>
      <c r="C506">
        <v>0.99915929999999997</v>
      </c>
      <c r="D506">
        <v>2.865783</v>
      </c>
      <c r="E506">
        <v>-2.7814789999999999E-2</v>
      </c>
      <c r="F506">
        <v>3.3442310000000003E-2</v>
      </c>
      <c r="G506">
        <v>-0.68869449999999999</v>
      </c>
      <c r="H506">
        <v>0.72374579999999999</v>
      </c>
      <c r="I506">
        <v>0.35609229999999997</v>
      </c>
      <c r="J506">
        <v>-1.5023399999999999E-2</v>
      </c>
      <c r="K506">
        <v>0.89706399999999997</v>
      </c>
      <c r="L506">
        <v>3.0588790000000001E-2</v>
      </c>
      <c r="M506">
        <v>0.44058459999999999</v>
      </c>
      <c r="N506">
        <v>0</v>
      </c>
      <c r="O506">
        <v>0</v>
      </c>
      <c r="P506">
        <v>0</v>
      </c>
      <c r="Q506">
        <v>0</v>
      </c>
      <c r="R506">
        <v>34.411299999999997</v>
      </c>
      <c r="S506">
        <v>57.59525</v>
      </c>
      <c r="T506">
        <v>71.949650000000005</v>
      </c>
      <c r="U506">
        <v>89.074259999999995</v>
      </c>
      <c r="V506">
        <v>93.276439999999994</v>
      </c>
      <c r="W506">
        <v>85.262569999999997</v>
      </c>
      <c r="X506">
        <v>77.526480000000006</v>
      </c>
      <c r="Y506">
        <v>90.188100000000006</v>
      </c>
      <c r="Z506">
        <v>0</v>
      </c>
      <c r="AA506">
        <v>1</v>
      </c>
      <c r="AB506">
        <v>2.932943E-2</v>
      </c>
      <c r="AC506">
        <v>2.456266E-2</v>
      </c>
      <c r="AD506">
        <v>7.6815829999999996E-3</v>
      </c>
      <c r="AE506">
        <v>-4.8325360000000003E-9</v>
      </c>
      <c r="AF506">
        <v>5.1299779999999999E-8</v>
      </c>
      <c r="AG506">
        <v>-2.1898200000000002E-9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-5.3479660000000001E-9</v>
      </c>
      <c r="BH506">
        <v>6.3302200000000004E-8</v>
      </c>
      <c r="BI506">
        <v>-3.5102520000000002E-9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499.06619999999998</v>
      </c>
      <c r="B507">
        <v>1.84921</v>
      </c>
      <c r="C507">
        <v>1.0206820000000001</v>
      </c>
      <c r="D507">
        <v>2.8783810000000001</v>
      </c>
      <c r="E507">
        <v>-2.7815059999999999E-2</v>
      </c>
      <c r="F507">
        <v>3.3442069999999997E-2</v>
      </c>
      <c r="G507">
        <v>-0.68869449999999999</v>
      </c>
      <c r="H507">
        <v>0.72374570000000005</v>
      </c>
      <c r="I507">
        <v>0.35609229999999997</v>
      </c>
      <c r="J507">
        <v>-1.5719690000000001E-2</v>
      </c>
      <c r="K507">
        <v>0.89640609999999998</v>
      </c>
      <c r="L507">
        <v>3.189467E-2</v>
      </c>
      <c r="M507">
        <v>0.44180520000000001</v>
      </c>
      <c r="N507">
        <v>0</v>
      </c>
      <c r="O507">
        <v>0</v>
      </c>
      <c r="P507">
        <v>0</v>
      </c>
      <c r="Q507">
        <v>0</v>
      </c>
      <c r="R507">
        <v>35.856670000000001</v>
      </c>
      <c r="S507">
        <v>60.268099999999997</v>
      </c>
      <c r="T507">
        <v>75.723519999999994</v>
      </c>
      <c r="U507">
        <v>94.134900000000002</v>
      </c>
      <c r="V507">
        <v>98.821659999999994</v>
      </c>
      <c r="W507">
        <v>90.339500000000001</v>
      </c>
      <c r="X507">
        <v>82.243510000000001</v>
      </c>
      <c r="Y507">
        <v>95.629580000000004</v>
      </c>
      <c r="Z507">
        <v>0</v>
      </c>
      <c r="AA507">
        <v>1</v>
      </c>
      <c r="AB507">
        <v>2.4311360000000001E-2</v>
      </c>
      <c r="AC507">
        <v>2.1031999999999999E-2</v>
      </c>
      <c r="AD507">
        <v>1.4791729999999999E-2</v>
      </c>
      <c r="AE507">
        <v>-1.626331E-9</v>
      </c>
      <c r="AF507">
        <v>2.185685E-8</v>
      </c>
      <c r="AG507">
        <v>6.7140790000000001E-9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-1.4008919999999999E-8</v>
      </c>
      <c r="AT507">
        <v>-4.4274359999999997E-9</v>
      </c>
      <c r="AU507">
        <v>-2.7413239999999999E-8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8.2361249999999998E-10</v>
      </c>
      <c r="BH507">
        <v>-1.9767689999999999E-8</v>
      </c>
      <c r="BI507">
        <v>6.6511249999999996E-9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499.11649999999997</v>
      </c>
      <c r="B508">
        <v>1.8646830000000001</v>
      </c>
      <c r="C508">
        <v>1.034605</v>
      </c>
      <c r="D508">
        <v>2.894136</v>
      </c>
      <c r="E508">
        <v>-2.7815039999999999E-2</v>
      </c>
      <c r="F508">
        <v>3.3442010000000001E-2</v>
      </c>
      <c r="G508">
        <v>-0.68869449999999999</v>
      </c>
      <c r="H508">
        <v>0.72374559999999999</v>
      </c>
      <c r="I508">
        <v>0.35609229999999997</v>
      </c>
      <c r="J508">
        <v>-1.6451790000000001E-2</v>
      </c>
      <c r="K508">
        <v>0.8956442</v>
      </c>
      <c r="L508">
        <v>3.32451E-2</v>
      </c>
      <c r="M508">
        <v>0.4432218</v>
      </c>
      <c r="N508">
        <v>0</v>
      </c>
      <c r="O508">
        <v>0</v>
      </c>
      <c r="P508">
        <v>0</v>
      </c>
      <c r="Q508">
        <v>0</v>
      </c>
      <c r="R508">
        <v>36.255800000000001</v>
      </c>
      <c r="S508">
        <v>61.141649999999998</v>
      </c>
      <c r="T508">
        <v>77.276300000000006</v>
      </c>
      <c r="U508">
        <v>96.448009999999996</v>
      </c>
      <c r="V508">
        <v>101.5149</v>
      </c>
      <c r="W508">
        <v>92.845129999999997</v>
      </c>
      <c r="X508">
        <v>84.662319999999994</v>
      </c>
      <c r="Y508">
        <v>98.311390000000003</v>
      </c>
      <c r="Z508">
        <v>0</v>
      </c>
      <c r="AA508">
        <v>1</v>
      </c>
      <c r="AB508">
        <v>9.4832140000000002E-3</v>
      </c>
      <c r="AC508">
        <v>8.8891549999999993E-3</v>
      </c>
      <c r="AD508">
        <v>1.3897090000000001E-2</v>
      </c>
      <c r="AE508">
        <v>8.5095450000000003E-10</v>
      </c>
      <c r="AF508">
        <v>-1.515083E-8</v>
      </c>
      <c r="AG508">
        <v>6.7059269999999997E-9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2.6756130000000001E-10</v>
      </c>
      <c r="AT508">
        <v>-2.5617949999999999E-8</v>
      </c>
      <c r="AU508">
        <v>8.0014210000000002E-9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6.482117E-10</v>
      </c>
      <c r="BH508">
        <v>-1.112595E-8</v>
      </c>
      <c r="BI508">
        <v>1.143536E-8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499.16649999999998</v>
      </c>
      <c r="B509">
        <v>1.881005</v>
      </c>
      <c r="C509">
        <v>1.0508770000000001</v>
      </c>
      <c r="D509">
        <v>2.9274779999999998</v>
      </c>
      <c r="E509">
        <v>-2.7815119999999999E-2</v>
      </c>
      <c r="F509">
        <v>3.3442090000000001E-2</v>
      </c>
      <c r="G509">
        <v>-0.68869449999999999</v>
      </c>
      <c r="H509">
        <v>0.72374559999999999</v>
      </c>
      <c r="I509">
        <v>0.35609229999999997</v>
      </c>
      <c r="J509">
        <v>-1.6124989999999999E-2</v>
      </c>
      <c r="K509">
        <v>0.89183239999999997</v>
      </c>
      <c r="L509">
        <v>3.1889819999999999E-2</v>
      </c>
      <c r="M509">
        <v>0.45095239999999998</v>
      </c>
      <c r="N509">
        <v>0</v>
      </c>
      <c r="O509">
        <v>0</v>
      </c>
      <c r="P509">
        <v>0</v>
      </c>
      <c r="Q509">
        <v>0</v>
      </c>
      <c r="R509">
        <v>34.780520000000003</v>
      </c>
      <c r="S509">
        <v>58.668849999999999</v>
      </c>
      <c r="T509">
        <v>74.497860000000003</v>
      </c>
      <c r="U509">
        <v>93.272090000000006</v>
      </c>
      <c r="V509">
        <v>98.396370000000005</v>
      </c>
      <c r="W509">
        <v>90.061459999999997</v>
      </c>
      <c r="X509">
        <v>82.266530000000003</v>
      </c>
      <c r="Y509">
        <v>95.346310000000003</v>
      </c>
      <c r="Z509">
        <v>0</v>
      </c>
      <c r="AA509">
        <v>1</v>
      </c>
      <c r="AB509">
        <v>2.044294E-2</v>
      </c>
      <c r="AC509">
        <v>2.0582159999999999E-2</v>
      </c>
      <c r="AD509">
        <v>4.3683439999999997E-2</v>
      </c>
      <c r="AE509">
        <v>-9.5697569999999993E-9</v>
      </c>
      <c r="AF509">
        <v>3.7784850000000002E-8</v>
      </c>
      <c r="AG509">
        <v>-7.1589050000000001E-9</v>
      </c>
      <c r="AH509">
        <v>1</v>
      </c>
      <c r="AI509">
        <v>1</v>
      </c>
      <c r="AJ509">
        <v>-3.4741890000000001E-9</v>
      </c>
      <c r="AK509">
        <v>6.4633240000000004E-8</v>
      </c>
      <c r="AL509">
        <v>1.1406270000000001E-9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-9.1001030000000002E-9</v>
      </c>
      <c r="BH509">
        <v>5.9300870000000001E-8</v>
      </c>
      <c r="BI509">
        <v>-7.0091200000000003E-9</v>
      </c>
      <c r="BJ509">
        <v>1</v>
      </c>
      <c r="BK509">
        <v>1</v>
      </c>
      <c r="BL509">
        <v>-2.4423159999999999E-2</v>
      </c>
      <c r="BM509">
        <v>-3.6624839999999999E-2</v>
      </c>
      <c r="BN509">
        <v>-7.9415059999999997E-4</v>
      </c>
      <c r="BO509">
        <v>0.99905200000000005</v>
      </c>
    </row>
    <row r="510" spans="1:67" x14ac:dyDescent="0.2">
      <c r="A510">
        <v>499.2174</v>
      </c>
      <c r="B510">
        <v>1.893777</v>
      </c>
      <c r="C510">
        <v>1.064125</v>
      </c>
      <c r="D510">
        <v>2.9547729999999999</v>
      </c>
      <c r="E510">
        <v>-2.7815119999999999E-2</v>
      </c>
      <c r="F510">
        <v>3.3442090000000001E-2</v>
      </c>
      <c r="G510">
        <v>-0.68869449999999999</v>
      </c>
      <c r="H510">
        <v>0.72374559999999999</v>
      </c>
      <c r="I510">
        <v>0.35609229999999997</v>
      </c>
      <c r="J510">
        <v>-1.2420169999999999E-2</v>
      </c>
      <c r="K510">
        <v>0.87700520000000004</v>
      </c>
      <c r="L510">
        <v>2.2703049999999999E-2</v>
      </c>
      <c r="M510">
        <v>0.47978359999999998</v>
      </c>
      <c r="N510">
        <v>0</v>
      </c>
      <c r="O510">
        <v>0</v>
      </c>
      <c r="P510">
        <v>0</v>
      </c>
      <c r="Q510">
        <v>0</v>
      </c>
      <c r="R510">
        <v>34.530819999999999</v>
      </c>
      <c r="S510">
        <v>58.155279999999998</v>
      </c>
      <c r="T510">
        <v>74.238320000000002</v>
      </c>
      <c r="U510">
        <v>93.249510000000001</v>
      </c>
      <c r="V510">
        <v>98.630170000000007</v>
      </c>
      <c r="W510">
        <v>90.385459999999995</v>
      </c>
      <c r="X510">
        <v>82.752080000000007</v>
      </c>
      <c r="Y510">
        <v>95.62961</v>
      </c>
      <c r="Z510">
        <v>0</v>
      </c>
      <c r="AA510">
        <v>1</v>
      </c>
      <c r="AB510">
        <v>8.4937090000000003E-3</v>
      </c>
      <c r="AC510">
        <v>9.9092199999999998E-3</v>
      </c>
      <c r="AD510">
        <v>2.4557789999999999E-2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-1.773658E-9</v>
      </c>
      <c r="AK510">
        <v>4.4208529999999998E-8</v>
      </c>
      <c r="AL510">
        <v>3.1058079999999998E-9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2.5917130000000001E-9</v>
      </c>
      <c r="AY510">
        <v>-7.5022340000000001E-9</v>
      </c>
      <c r="AZ510">
        <v>9.9963060000000006E-9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1</v>
      </c>
      <c r="BL510">
        <v>-4.317787E-2</v>
      </c>
      <c r="BM510">
        <v>-6.3374280000000005E-2</v>
      </c>
      <c r="BN510">
        <v>1.941356E-3</v>
      </c>
      <c r="BO510">
        <v>0.9970521</v>
      </c>
    </row>
    <row r="511" spans="1:67" x14ac:dyDescent="0.2">
      <c r="A511">
        <v>499.26760000000002</v>
      </c>
      <c r="B511">
        <v>1.8983620000000001</v>
      </c>
      <c r="C511">
        <v>1.0722910000000001</v>
      </c>
      <c r="D511">
        <v>2.9813900000000002</v>
      </c>
      <c r="E511">
        <v>-2.7815139999999999E-2</v>
      </c>
      <c r="F511">
        <v>3.3442140000000002E-2</v>
      </c>
      <c r="G511">
        <v>-0.68869460000000005</v>
      </c>
      <c r="H511">
        <v>0.72374559999999999</v>
      </c>
      <c r="I511">
        <v>0.35609229999999997</v>
      </c>
      <c r="J511">
        <v>-5.7707899999999996E-3</v>
      </c>
      <c r="K511">
        <v>0.85085409999999995</v>
      </c>
      <c r="L511">
        <v>9.3474579999999995E-3</v>
      </c>
      <c r="M511">
        <v>0.52528730000000001</v>
      </c>
      <c r="N511">
        <v>0</v>
      </c>
      <c r="O511">
        <v>0</v>
      </c>
      <c r="P511">
        <v>0</v>
      </c>
      <c r="Q511">
        <v>0</v>
      </c>
      <c r="R511">
        <v>33.274120000000003</v>
      </c>
      <c r="S511">
        <v>56.008110000000002</v>
      </c>
      <c r="T511">
        <v>71.813990000000004</v>
      </c>
      <c r="U511">
        <v>90.437730000000002</v>
      </c>
      <c r="V511">
        <v>95.867689999999996</v>
      </c>
      <c r="W511">
        <v>87.96011</v>
      </c>
      <c r="X511">
        <v>80.701400000000007</v>
      </c>
      <c r="Y511">
        <v>93.002200000000002</v>
      </c>
      <c r="Z511">
        <v>0</v>
      </c>
      <c r="AA511">
        <v>1</v>
      </c>
      <c r="AB511">
        <v>2.555501E-3</v>
      </c>
      <c r="AC511">
        <v>7.5477019999999999E-3</v>
      </c>
      <c r="AD511">
        <v>2.7784280000000001E-2</v>
      </c>
      <c r="AE511">
        <v>-7.8815980000000004E-10</v>
      </c>
      <c r="AF511">
        <v>1.199851E-8</v>
      </c>
      <c r="AG511">
        <v>-4.5508560000000002E-10</v>
      </c>
      <c r="AH511">
        <v>1</v>
      </c>
      <c r="AI511">
        <v>1</v>
      </c>
      <c r="AJ511">
        <v>-2.1019730000000001E-9</v>
      </c>
      <c r="AK511">
        <v>4.3020910000000003E-8</v>
      </c>
      <c r="AL511">
        <v>1.5510330000000001E-9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-2.2881730000000001E-9</v>
      </c>
      <c r="AT511">
        <v>3.0491410000000003E-8</v>
      </c>
      <c r="AU511">
        <v>-1.055303E-9</v>
      </c>
      <c r="AV511">
        <v>1</v>
      </c>
      <c r="AW511">
        <v>1</v>
      </c>
      <c r="AX511">
        <v>-7.6190559999999995E-10</v>
      </c>
      <c r="AY511">
        <v>8.7268270000000004E-9</v>
      </c>
      <c r="AZ511">
        <v>-2.8085030000000001E-10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-5.2976839999999997E-2</v>
      </c>
      <c r="BM511">
        <v>-9.2512650000000002E-2</v>
      </c>
      <c r="BN511">
        <v>-7.2586780000000002E-3</v>
      </c>
      <c r="BO511">
        <v>0.99425010000000003</v>
      </c>
    </row>
    <row r="512" spans="1:67" x14ac:dyDescent="0.2">
      <c r="A512">
        <v>499.31619999999998</v>
      </c>
      <c r="B512">
        <v>1.899492</v>
      </c>
      <c r="C512">
        <v>1.0767119999999999</v>
      </c>
      <c r="D512">
        <v>2.9967060000000001</v>
      </c>
      <c r="E512">
        <v>-2.7815159999999998E-2</v>
      </c>
      <c r="F512">
        <v>3.3442159999999999E-2</v>
      </c>
      <c r="G512">
        <v>-0.6886951</v>
      </c>
      <c r="H512">
        <v>0.72374519999999998</v>
      </c>
      <c r="I512">
        <v>0.35609229999999997</v>
      </c>
      <c r="J512">
        <v>4.9205910000000002E-3</v>
      </c>
      <c r="K512">
        <v>0.81792920000000002</v>
      </c>
      <c r="L512">
        <v>-6.9963600000000001E-3</v>
      </c>
      <c r="M512">
        <v>0.57525539999999997</v>
      </c>
      <c r="N512">
        <v>0</v>
      </c>
      <c r="O512">
        <v>0</v>
      </c>
      <c r="P512">
        <v>0</v>
      </c>
      <c r="Q512">
        <v>0</v>
      </c>
      <c r="R512">
        <v>31.955200000000001</v>
      </c>
      <c r="S512">
        <v>54.109949999999998</v>
      </c>
      <c r="T512">
        <v>69.575389999999999</v>
      </c>
      <c r="U512">
        <v>87.753110000000007</v>
      </c>
      <c r="V512">
        <v>93.160709999999995</v>
      </c>
      <c r="W512">
        <v>85.569029999999998</v>
      </c>
      <c r="X512">
        <v>78.641080000000002</v>
      </c>
      <c r="Y512">
        <v>90.42268</v>
      </c>
      <c r="Z512">
        <v>0</v>
      </c>
      <c r="AA512">
        <v>1</v>
      </c>
      <c r="AB512">
        <v>-1.000142E-4</v>
      </c>
      <c r="AC512">
        <v>2.2308829999999999E-3</v>
      </c>
      <c r="AD512">
        <v>7.7056870000000001E-3</v>
      </c>
      <c r="AE512">
        <v>2.088867E-10</v>
      </c>
      <c r="AF512">
        <v>-1.5796529999999999E-9</v>
      </c>
      <c r="AG512">
        <v>-2.4944669999999998E-10</v>
      </c>
      <c r="AH512">
        <v>1</v>
      </c>
      <c r="AI512">
        <v>1</v>
      </c>
      <c r="AJ512">
        <v>-9.360888E-11</v>
      </c>
      <c r="AK512">
        <v>-1.217606E-8</v>
      </c>
      <c r="AL512">
        <v>-4.2429679999999999E-10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1</v>
      </c>
      <c r="BK512">
        <v>1</v>
      </c>
      <c r="BL512">
        <v>-3.4960690000000003E-2</v>
      </c>
      <c r="BM512">
        <v>-5.0410610000000002E-2</v>
      </c>
      <c r="BN512">
        <v>-1.6889270000000001E-2</v>
      </c>
      <c r="BO512">
        <v>0.99798569999999998</v>
      </c>
    </row>
    <row r="513" spans="1:67" x14ac:dyDescent="0.2">
      <c r="A513">
        <v>499.36630000000002</v>
      </c>
      <c r="B513">
        <v>1.910515</v>
      </c>
      <c r="C513">
        <v>1.0855710000000001</v>
      </c>
      <c r="D513">
        <v>3.0047899999999998</v>
      </c>
      <c r="E513">
        <v>-2.781517E-2</v>
      </c>
      <c r="F513">
        <v>3.3442180000000002E-2</v>
      </c>
      <c r="G513">
        <v>-0.68869550000000002</v>
      </c>
      <c r="H513">
        <v>0.72374479999999997</v>
      </c>
      <c r="I513">
        <v>0.35609229999999997</v>
      </c>
      <c r="J513">
        <v>1.616503E-2</v>
      </c>
      <c r="K513">
        <v>0.78858470000000003</v>
      </c>
      <c r="L513">
        <v>-2.0749119999999999E-2</v>
      </c>
      <c r="M513">
        <v>0.6143634</v>
      </c>
      <c r="N513">
        <v>0</v>
      </c>
      <c r="O513">
        <v>0</v>
      </c>
      <c r="P513">
        <v>0</v>
      </c>
      <c r="Q513">
        <v>0</v>
      </c>
      <c r="R513">
        <v>32.877160000000003</v>
      </c>
      <c r="S513">
        <v>55.892560000000003</v>
      </c>
      <c r="T513">
        <v>71.982860000000002</v>
      </c>
      <c r="U513">
        <v>90.869309999999999</v>
      </c>
      <c r="V513">
        <v>96.555790000000002</v>
      </c>
      <c r="W513">
        <v>88.753299999999996</v>
      </c>
      <c r="X513">
        <v>81.659729999999996</v>
      </c>
      <c r="Y513">
        <v>93.758150000000001</v>
      </c>
      <c r="Z513">
        <v>0</v>
      </c>
      <c r="AA513">
        <v>1</v>
      </c>
      <c r="AB513">
        <v>2.0283659999999998E-2</v>
      </c>
      <c r="AC513">
        <v>1.375796E-2</v>
      </c>
      <c r="AD513">
        <v>5.9188050000000001E-3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5.1268499999999997E-10</v>
      </c>
      <c r="AK513">
        <v>-4.1172079999999999E-9</v>
      </c>
      <c r="AL513">
        <v>-7.6426650000000001E-10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1</v>
      </c>
      <c r="BK513">
        <v>1</v>
      </c>
      <c r="BL513">
        <v>-2.0428470000000001E-2</v>
      </c>
      <c r="BM513">
        <v>-2.409588E-2</v>
      </c>
      <c r="BN513">
        <v>-1.1162429999999999E-2</v>
      </c>
      <c r="BO513">
        <v>0.99940649999999998</v>
      </c>
    </row>
    <row r="514" spans="1:67" x14ac:dyDescent="0.2">
      <c r="A514">
        <v>499.4169</v>
      </c>
      <c r="B514">
        <v>1.918369</v>
      </c>
      <c r="C514">
        <v>1.0908089999999999</v>
      </c>
      <c r="D514">
        <v>3.006996</v>
      </c>
      <c r="E514">
        <v>-2.7815119999999999E-2</v>
      </c>
      <c r="F514">
        <v>3.3442180000000002E-2</v>
      </c>
      <c r="G514">
        <v>-0.68869590000000003</v>
      </c>
      <c r="H514">
        <v>0.72374450000000001</v>
      </c>
      <c r="I514">
        <v>0.35609229999999997</v>
      </c>
      <c r="J514">
        <v>2.840852E-2</v>
      </c>
      <c r="K514">
        <v>0.76492179999999999</v>
      </c>
      <c r="L514">
        <v>-3.381584E-2</v>
      </c>
      <c r="M514">
        <v>0.64260720000000005</v>
      </c>
      <c r="N514">
        <v>0</v>
      </c>
      <c r="O514">
        <v>0</v>
      </c>
      <c r="P514">
        <v>0</v>
      </c>
      <c r="Q514">
        <v>0</v>
      </c>
      <c r="R514">
        <v>32.59093</v>
      </c>
      <c r="S514">
        <v>55.595599999999997</v>
      </c>
      <c r="T514">
        <v>71.775229999999993</v>
      </c>
      <c r="U514">
        <v>90.746949999999998</v>
      </c>
      <c r="V514">
        <v>96.536150000000006</v>
      </c>
      <c r="W514">
        <v>88.768709999999999</v>
      </c>
      <c r="X514">
        <v>81.742260000000002</v>
      </c>
      <c r="Y514">
        <v>93.760909999999996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-5.5319650000000003E-10</v>
      </c>
      <c r="AF514">
        <v>-1.2102029999999999E-8</v>
      </c>
      <c r="AG514">
        <v>-3.3616799999999999E-9</v>
      </c>
      <c r="AH514">
        <v>1</v>
      </c>
      <c r="AI514">
        <v>1</v>
      </c>
      <c r="AJ514">
        <v>-1.8760270000000001E-9</v>
      </c>
      <c r="AK514">
        <v>-4.514322E-8</v>
      </c>
      <c r="AL514">
        <v>-5.0250599999999996E-9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-2.2514850000000001E-9</v>
      </c>
      <c r="AT514">
        <v>-4.5578739999999997E-8</v>
      </c>
      <c r="AU514">
        <v>-5.7906579999999997E-9</v>
      </c>
      <c r="AV514">
        <v>1</v>
      </c>
      <c r="AW514">
        <v>1</v>
      </c>
      <c r="AX514">
        <v>-6.4101380000000001E-9</v>
      </c>
      <c r="AY514">
        <v>-1.3423430000000001E-7</v>
      </c>
      <c r="AZ514">
        <v>-1.5964899999999999E-8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1</v>
      </c>
      <c r="BL514">
        <v>-1.4393339999999999E-2</v>
      </c>
      <c r="BM514">
        <v>-9.3638049999999994E-3</v>
      </c>
      <c r="BN514">
        <v>-2.548156E-2</v>
      </c>
      <c r="BO514">
        <v>0.99953519999999996</v>
      </c>
    </row>
    <row r="515" spans="1:67" x14ac:dyDescent="0.2">
      <c r="A515">
        <v>499.46690000000001</v>
      </c>
      <c r="B515">
        <v>1.919689</v>
      </c>
      <c r="C515">
        <v>1.0916889999999999</v>
      </c>
      <c r="D515">
        <v>3.0073669999999999</v>
      </c>
      <c r="E515">
        <v>-2.7815110000000001E-2</v>
      </c>
      <c r="F515">
        <v>3.3442189999999997E-2</v>
      </c>
      <c r="G515">
        <v>-0.68869619999999998</v>
      </c>
      <c r="H515">
        <v>0.7237441</v>
      </c>
      <c r="I515">
        <v>0.35609229999999997</v>
      </c>
      <c r="J515">
        <v>4.3530989999999999E-2</v>
      </c>
      <c r="K515">
        <v>0.75204990000000005</v>
      </c>
      <c r="L515">
        <v>-4.9922220000000003E-2</v>
      </c>
      <c r="M515">
        <v>0.65576959999999995</v>
      </c>
      <c r="N515">
        <v>0</v>
      </c>
      <c r="O515">
        <v>0</v>
      </c>
      <c r="P515">
        <v>0</v>
      </c>
      <c r="Q515">
        <v>0</v>
      </c>
      <c r="R515">
        <v>30.28622</v>
      </c>
      <c r="S515">
        <v>51.768360000000001</v>
      </c>
      <c r="T515">
        <v>66.95129</v>
      </c>
      <c r="U515">
        <v>84.743440000000007</v>
      </c>
      <c r="V515">
        <v>90.219220000000007</v>
      </c>
      <c r="W515">
        <v>82.970979999999997</v>
      </c>
      <c r="X515">
        <v>76.43629</v>
      </c>
      <c r="Y515">
        <v>87.631900000000002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-6.4150119999999998E-11</v>
      </c>
      <c r="AF515">
        <v>-1.0092339999999999E-8</v>
      </c>
      <c r="AG515">
        <v>9.1348370000000002E-11</v>
      </c>
      <c r="AH515">
        <v>1</v>
      </c>
      <c r="AI515">
        <v>1</v>
      </c>
      <c r="AJ515">
        <v>1.292551E-9</v>
      </c>
      <c r="AK515">
        <v>-6.4083639999999996E-9</v>
      </c>
      <c r="AL515">
        <v>-2.3591699999999998E-9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1</v>
      </c>
      <c r="BK515">
        <v>1</v>
      </c>
      <c r="BL515">
        <v>2.6695199999999999E-3</v>
      </c>
      <c r="BM515">
        <v>1.2502610000000001E-2</v>
      </c>
      <c r="BN515">
        <v>-3.9169540000000003E-2</v>
      </c>
      <c r="BO515">
        <v>0.99914309999999995</v>
      </c>
    </row>
    <row r="516" spans="1:67" x14ac:dyDescent="0.2">
      <c r="A516">
        <v>499.51710000000003</v>
      </c>
      <c r="B516">
        <v>1.9199109999999999</v>
      </c>
      <c r="C516">
        <v>1.0918369999999999</v>
      </c>
      <c r="D516">
        <v>3.0074290000000001</v>
      </c>
      <c r="E516">
        <v>-2.7815119999999999E-2</v>
      </c>
      <c r="F516">
        <v>3.344221E-2</v>
      </c>
      <c r="G516">
        <v>-0.68869639999999999</v>
      </c>
      <c r="H516">
        <v>0.7237439</v>
      </c>
      <c r="I516">
        <v>0.35609229999999997</v>
      </c>
      <c r="J516">
        <v>5.9541320000000002E-2</v>
      </c>
      <c r="K516">
        <v>0.74525169999999996</v>
      </c>
      <c r="L516">
        <v>-6.7159469999999999E-2</v>
      </c>
      <c r="M516">
        <v>0.6607151</v>
      </c>
      <c r="N516">
        <v>0</v>
      </c>
      <c r="O516">
        <v>0</v>
      </c>
      <c r="P516">
        <v>0</v>
      </c>
      <c r="Q516">
        <v>0</v>
      </c>
      <c r="R516">
        <v>31.266369999999998</v>
      </c>
      <c r="S516">
        <v>53.475459999999998</v>
      </c>
      <c r="T516">
        <v>69.196269999999998</v>
      </c>
      <c r="U516">
        <v>87.615409999999997</v>
      </c>
      <c r="V516">
        <v>93.298609999999996</v>
      </c>
      <c r="W516">
        <v>85.805859999999996</v>
      </c>
      <c r="X516">
        <v>79.057749999999999</v>
      </c>
      <c r="Y516">
        <v>90.624539999999996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8.3033059999999995E-10</v>
      </c>
      <c r="AF516">
        <v>2.6094210000000002E-9</v>
      </c>
      <c r="AG516">
        <v>-7.2308930000000002E-9</v>
      </c>
      <c r="AH516">
        <v>1</v>
      </c>
      <c r="AI516">
        <v>1</v>
      </c>
      <c r="AJ516">
        <v>2.133863E-9</v>
      </c>
      <c r="AK516">
        <v>1.4349910000000001E-8</v>
      </c>
      <c r="AL516">
        <v>-8.8982610000000002E-9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4.1716889999999998E-10</v>
      </c>
      <c r="AT516">
        <v>2.054874E-9</v>
      </c>
      <c r="AU516">
        <v>-3.1199479999999999E-9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-1.8560390000000001E-10</v>
      </c>
      <c r="BH516">
        <v>7.3469140000000001E-10</v>
      </c>
      <c r="BI516">
        <v>-1.2216599999999999E-8</v>
      </c>
      <c r="BJ516">
        <v>1</v>
      </c>
      <c r="BK516">
        <v>1</v>
      </c>
      <c r="BL516">
        <v>4.1077099999999999E-4</v>
      </c>
      <c r="BM516">
        <v>5.3516480000000003E-4</v>
      </c>
      <c r="BN516">
        <v>-9.6766549999999993E-3</v>
      </c>
      <c r="BO516">
        <v>0.99995299999999998</v>
      </c>
    </row>
    <row r="517" spans="1:67" x14ac:dyDescent="0.2">
      <c r="A517">
        <v>499.56670000000003</v>
      </c>
      <c r="B517">
        <v>1.919948</v>
      </c>
      <c r="C517">
        <v>1.0918620000000001</v>
      </c>
      <c r="D517">
        <v>3.0074399999999999</v>
      </c>
      <c r="E517">
        <v>-2.7815070000000001E-2</v>
      </c>
      <c r="F517">
        <v>3.3442180000000002E-2</v>
      </c>
      <c r="G517">
        <v>-0.68869670000000005</v>
      </c>
      <c r="H517">
        <v>0.72374369999999999</v>
      </c>
      <c r="I517">
        <v>0.35609229999999997</v>
      </c>
      <c r="J517">
        <v>6.8989490000000001E-2</v>
      </c>
      <c r="K517">
        <v>0.74062870000000003</v>
      </c>
      <c r="L517">
        <v>-7.696074E-2</v>
      </c>
      <c r="M517">
        <v>0.6639176</v>
      </c>
      <c r="N517">
        <v>0</v>
      </c>
      <c r="O517">
        <v>0</v>
      </c>
      <c r="P517">
        <v>0</v>
      </c>
      <c r="Q517">
        <v>0</v>
      </c>
      <c r="R517">
        <v>30.20919</v>
      </c>
      <c r="S517">
        <v>51.674639999999997</v>
      </c>
      <c r="T517">
        <v>66.874709999999993</v>
      </c>
      <c r="U517">
        <v>84.682950000000005</v>
      </c>
      <c r="V517">
        <v>90.180980000000005</v>
      </c>
      <c r="W517">
        <v>82.939250000000001</v>
      </c>
      <c r="X517">
        <v>76.418800000000005</v>
      </c>
      <c r="Y517">
        <v>87.596649999999997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-1.6954230000000001E-9</v>
      </c>
      <c r="AF517">
        <v>1.0311629999999999E-9</v>
      </c>
      <c r="AG517">
        <v>-3.8321250000000001E-9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-9.0788489999999996E-9</v>
      </c>
      <c r="AT517">
        <v>-4.760134E-8</v>
      </c>
      <c r="AU517">
        <v>7.6939009999999995E-8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-8.6900070000000001E-10</v>
      </c>
      <c r="BH517">
        <v>4.5783990000000003E-9</v>
      </c>
      <c r="BI517">
        <v>-7.37321E-9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499.61619999999999</v>
      </c>
      <c r="B518">
        <v>1.9199550000000001</v>
      </c>
      <c r="C518">
        <v>1.091866</v>
      </c>
      <c r="D518">
        <v>3.0074420000000002</v>
      </c>
      <c r="E518">
        <v>-2.781513E-2</v>
      </c>
      <c r="F518">
        <v>3.344221E-2</v>
      </c>
      <c r="G518">
        <v>-0.68869670000000005</v>
      </c>
      <c r="H518">
        <v>0.72374360000000004</v>
      </c>
      <c r="I518">
        <v>0.35609229999999997</v>
      </c>
      <c r="J518">
        <v>7.452984E-2</v>
      </c>
      <c r="K518">
        <v>0.73764470000000004</v>
      </c>
      <c r="L518">
        <v>-8.2551540000000007E-2</v>
      </c>
      <c r="M518">
        <v>0.66596619999999995</v>
      </c>
      <c r="N518">
        <v>0</v>
      </c>
      <c r="O518">
        <v>0</v>
      </c>
      <c r="P518">
        <v>0</v>
      </c>
      <c r="Q518">
        <v>0</v>
      </c>
      <c r="R518">
        <v>31.24746</v>
      </c>
      <c r="S518">
        <v>53.45234</v>
      </c>
      <c r="T518">
        <v>69.177260000000004</v>
      </c>
      <c r="U518">
        <v>87.600290000000001</v>
      </c>
      <c r="V518">
        <v>93.288889999999995</v>
      </c>
      <c r="W518">
        <v>85.797740000000005</v>
      </c>
      <c r="X518">
        <v>79.053089999999997</v>
      </c>
      <c r="Y518">
        <v>90.615539999999996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1.1533239999999999E-9</v>
      </c>
      <c r="AF518">
        <v>6.1868030000000003E-9</v>
      </c>
      <c r="AG518">
        <v>1.462751E-8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2.436561E-9</v>
      </c>
      <c r="AT518">
        <v>1.4044739999999999E-8</v>
      </c>
      <c r="AU518">
        <v>4.5341899999999998E-8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3.2048379999999998E-10</v>
      </c>
      <c r="BH518">
        <v>1.026985E-8</v>
      </c>
      <c r="BI518">
        <v>1.487326E-8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499.66730000000001</v>
      </c>
      <c r="B519">
        <v>1.919956</v>
      </c>
      <c r="C519">
        <v>1.0918669999999999</v>
      </c>
      <c r="D519">
        <v>3.0074420000000002</v>
      </c>
      <c r="E519">
        <v>-2.7815139999999999E-2</v>
      </c>
      <c r="F519">
        <v>3.3442230000000003E-2</v>
      </c>
      <c r="G519">
        <v>-0.68869689999999995</v>
      </c>
      <c r="H519">
        <v>0.72374349999999998</v>
      </c>
      <c r="I519">
        <v>0.35609229999999997</v>
      </c>
      <c r="J519">
        <v>7.7760239999999994E-2</v>
      </c>
      <c r="K519">
        <v>0.73576189999999997</v>
      </c>
      <c r="L519">
        <v>-8.5741269999999994E-2</v>
      </c>
      <c r="M519">
        <v>0.66727519999999996</v>
      </c>
      <c r="N519">
        <v>0</v>
      </c>
      <c r="O519">
        <v>0</v>
      </c>
      <c r="P519">
        <v>0</v>
      </c>
      <c r="Q519">
        <v>0</v>
      </c>
      <c r="R519">
        <v>34.371400000000001</v>
      </c>
      <c r="S519">
        <v>58.796579999999999</v>
      </c>
      <c r="T519">
        <v>76.094160000000002</v>
      </c>
      <c r="U519">
        <v>96.359700000000004</v>
      </c>
      <c r="V519">
        <v>102.6173</v>
      </c>
      <c r="W519">
        <v>94.377120000000005</v>
      </c>
      <c r="X519">
        <v>86.958129999999997</v>
      </c>
      <c r="Y519">
        <v>99.676739999999995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-1.094926E-9</v>
      </c>
      <c r="AF519">
        <v>1.0059529999999999E-8</v>
      </c>
      <c r="AG519">
        <v>-1.7455450000000001E-8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-1.074905E-9</v>
      </c>
      <c r="AT519">
        <v>6.3495719999999998E-9</v>
      </c>
      <c r="AU519">
        <v>-1.9716700000000001E-8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-1.6697979999999999E-9</v>
      </c>
      <c r="BH519">
        <v>5.2186189999999996E-9</v>
      </c>
      <c r="BI519">
        <v>-2.3467139999999999E-8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499.71719999999999</v>
      </c>
      <c r="B520">
        <v>1.919956</v>
      </c>
      <c r="C520">
        <v>1.0918669999999999</v>
      </c>
      <c r="D520">
        <v>3.0074420000000002</v>
      </c>
      <c r="E520">
        <v>-2.781515E-2</v>
      </c>
      <c r="F520">
        <v>3.3442260000000001E-2</v>
      </c>
      <c r="G520">
        <v>-0.688697</v>
      </c>
      <c r="H520">
        <v>0.72374340000000004</v>
      </c>
      <c r="I520">
        <v>0.35609229999999997</v>
      </c>
      <c r="J520">
        <v>7.9631960000000002E-2</v>
      </c>
      <c r="K520">
        <v>0.73458369999999995</v>
      </c>
      <c r="L520">
        <v>-8.7554090000000001E-2</v>
      </c>
      <c r="M520">
        <v>0.66811670000000001</v>
      </c>
      <c r="N520">
        <v>0</v>
      </c>
      <c r="O520">
        <v>0</v>
      </c>
      <c r="P520">
        <v>0</v>
      </c>
      <c r="Q520">
        <v>0</v>
      </c>
      <c r="R520">
        <v>34.371259999999999</v>
      </c>
      <c r="S520">
        <v>58.796379999999999</v>
      </c>
      <c r="T520">
        <v>76.093990000000005</v>
      </c>
      <c r="U520">
        <v>96.359520000000003</v>
      </c>
      <c r="V520">
        <v>102.6172</v>
      </c>
      <c r="W520">
        <v>94.377070000000003</v>
      </c>
      <c r="X520">
        <v>86.958100000000002</v>
      </c>
      <c r="Y520">
        <v>99.676580000000001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-2.5247069999999999E-9</v>
      </c>
      <c r="AF520">
        <v>8.3492599999999994E-9</v>
      </c>
      <c r="AG520">
        <v>-2.3715999999999999E-8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-3.1717220000000001E-9</v>
      </c>
      <c r="AT520">
        <v>8.5200309999999995E-9</v>
      </c>
      <c r="AU520">
        <v>-1.670963E-8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-1.7770069999999999E-9</v>
      </c>
      <c r="BH520">
        <v>8.3556670000000002E-9</v>
      </c>
      <c r="BI520">
        <v>-1.654804E-8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499.76679999999999</v>
      </c>
      <c r="B521">
        <v>1.919956</v>
      </c>
      <c r="C521">
        <v>1.0918669999999999</v>
      </c>
      <c r="D521">
        <v>3.0074420000000002</v>
      </c>
      <c r="E521">
        <v>-2.7815139999999999E-2</v>
      </c>
      <c r="F521">
        <v>3.3442279999999998E-2</v>
      </c>
      <c r="G521">
        <v>-0.68869720000000001</v>
      </c>
      <c r="H521">
        <v>0.72374309999999997</v>
      </c>
      <c r="I521">
        <v>0.35609229999999997</v>
      </c>
      <c r="J521">
        <v>8.0707630000000002E-2</v>
      </c>
      <c r="K521">
        <v>0.733846</v>
      </c>
      <c r="L521">
        <v>-8.8575169999999995E-2</v>
      </c>
      <c r="M521">
        <v>0.66866340000000002</v>
      </c>
      <c r="N521">
        <v>0</v>
      </c>
      <c r="O521">
        <v>0</v>
      </c>
      <c r="P521">
        <v>0</v>
      </c>
      <c r="Q521">
        <v>0</v>
      </c>
      <c r="R521">
        <v>34.371209999999998</v>
      </c>
      <c r="S521">
        <v>58.796349999999997</v>
      </c>
      <c r="T521">
        <v>76.093969999999999</v>
      </c>
      <c r="U521">
        <v>96.359499999999997</v>
      </c>
      <c r="V521">
        <v>102.6172</v>
      </c>
      <c r="W521">
        <v>94.377020000000002</v>
      </c>
      <c r="X521">
        <v>86.958100000000002</v>
      </c>
      <c r="Y521">
        <v>99.676569999999998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-2.8385570000000001E-10</v>
      </c>
      <c r="AF521">
        <v>1.8978869999999998E-9</v>
      </c>
      <c r="AG521">
        <v>1.8712489999999998E-9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-6.4250869999999999E-10</v>
      </c>
      <c r="AT521">
        <v>-1.288908E-10</v>
      </c>
      <c r="AU521">
        <v>-1.4567719999999999E-9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-6.7734039999999998E-10</v>
      </c>
      <c r="BH521">
        <v>-2.3995060000000002E-10</v>
      </c>
      <c r="BI521">
        <v>1.7350759999999999E-9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499.8184</v>
      </c>
      <c r="B522">
        <v>1.919956</v>
      </c>
      <c r="C522">
        <v>1.0918669999999999</v>
      </c>
      <c r="D522">
        <v>3.0074420000000002</v>
      </c>
      <c r="E522">
        <v>-2.7815139999999999E-2</v>
      </c>
      <c r="F522">
        <v>3.3442310000000003E-2</v>
      </c>
      <c r="G522">
        <v>-0.688697</v>
      </c>
      <c r="H522">
        <v>0.72374329999999998</v>
      </c>
      <c r="I522">
        <v>0.35609229999999997</v>
      </c>
      <c r="J522">
        <v>8.1320290000000003E-2</v>
      </c>
      <c r="K522">
        <v>0.73338029999999998</v>
      </c>
      <c r="L522">
        <v>-8.9142760000000001E-2</v>
      </c>
      <c r="M522">
        <v>0.66902459999999997</v>
      </c>
      <c r="N522">
        <v>0</v>
      </c>
      <c r="O522">
        <v>0</v>
      </c>
      <c r="P522">
        <v>0</v>
      </c>
      <c r="Q522">
        <v>0</v>
      </c>
      <c r="R522">
        <v>33.329659999999997</v>
      </c>
      <c r="S522">
        <v>57.01464</v>
      </c>
      <c r="T522">
        <v>73.788089999999997</v>
      </c>
      <c r="U522">
        <v>93.439509999999999</v>
      </c>
      <c r="V522">
        <v>99.507589999999993</v>
      </c>
      <c r="W522">
        <v>91.517110000000002</v>
      </c>
      <c r="X522">
        <v>84.323009999999996</v>
      </c>
      <c r="Y522">
        <v>96.65607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2.1448999999999999E-9</v>
      </c>
      <c r="AF522">
        <v>7.3555869999999997E-9</v>
      </c>
      <c r="AG522">
        <v>-1.107216E-8</v>
      </c>
      <c r="AH522">
        <v>0.99999979999999999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2.3873039999999998E-9</v>
      </c>
      <c r="AT522">
        <v>5.9019190000000003E-9</v>
      </c>
      <c r="AU522">
        <v>-6.4237740000000001E-9</v>
      </c>
      <c r="AV522">
        <v>0.99999959999999999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2.1448999999999999E-9</v>
      </c>
      <c r="BH522">
        <v>7.3555869999999997E-9</v>
      </c>
      <c r="BI522">
        <v>-1.107216E-8</v>
      </c>
      <c r="BJ522">
        <v>0.99999979999999999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499.86649999999997</v>
      </c>
      <c r="B523">
        <v>1.919956</v>
      </c>
      <c r="C523">
        <v>1.0918669999999999</v>
      </c>
      <c r="D523">
        <v>3.0074420000000002</v>
      </c>
      <c r="E523">
        <v>-2.7815110000000001E-2</v>
      </c>
      <c r="F523">
        <v>3.3442319999999998E-2</v>
      </c>
      <c r="G523">
        <v>-0.68869729999999996</v>
      </c>
      <c r="H523">
        <v>0.72374309999999997</v>
      </c>
      <c r="I523">
        <v>0.35609229999999997</v>
      </c>
      <c r="J523">
        <v>8.1663840000000001E-2</v>
      </c>
      <c r="K523">
        <v>0.73308399999999996</v>
      </c>
      <c r="L523">
        <v>-8.9450859999999993E-2</v>
      </c>
      <c r="M523">
        <v>0.66926629999999998</v>
      </c>
      <c r="N523">
        <v>0</v>
      </c>
      <c r="O523">
        <v>0</v>
      </c>
      <c r="P523">
        <v>0</v>
      </c>
      <c r="Q523">
        <v>0</v>
      </c>
      <c r="R523">
        <v>32.288110000000003</v>
      </c>
      <c r="S523">
        <v>55.232939999999999</v>
      </c>
      <c r="T523">
        <v>71.482219999999998</v>
      </c>
      <c r="U523">
        <v>90.519530000000003</v>
      </c>
      <c r="V523">
        <v>96.397980000000004</v>
      </c>
      <c r="W523">
        <v>88.657200000000003</v>
      </c>
      <c r="X523">
        <v>81.687899999999999</v>
      </c>
      <c r="Y523">
        <v>93.635570000000001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2.4350439999999999E-10</v>
      </c>
      <c r="AF523">
        <v>-3.2279340000000001E-9</v>
      </c>
      <c r="AG523">
        <v>-3.6142259999999998E-9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3.8665179999999997E-11</v>
      </c>
      <c r="AT523">
        <v>-4.3387900000000001E-9</v>
      </c>
      <c r="AU523">
        <v>-8.0805870000000004E-9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2.4350439999999999E-10</v>
      </c>
      <c r="BH523">
        <v>-3.2279340000000001E-9</v>
      </c>
      <c r="BI523">
        <v>-3.6142259999999998E-9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499.9162</v>
      </c>
      <c r="B524">
        <v>1.919956</v>
      </c>
      <c r="C524">
        <v>1.0918669999999999</v>
      </c>
      <c r="D524">
        <v>3.0074420000000002</v>
      </c>
      <c r="E524">
        <v>-2.7815110000000001E-2</v>
      </c>
      <c r="F524">
        <v>3.3442359999999997E-2</v>
      </c>
      <c r="G524">
        <v>-0.68869749999999996</v>
      </c>
      <c r="H524">
        <v>0.72374280000000002</v>
      </c>
      <c r="I524">
        <v>0.35609229999999997</v>
      </c>
      <c r="J524">
        <v>8.1852880000000003E-2</v>
      </c>
      <c r="K524">
        <v>0.73289269999999995</v>
      </c>
      <c r="L524">
        <v>-8.9612479999999994E-2</v>
      </c>
      <c r="M524">
        <v>0.66943109999999995</v>
      </c>
      <c r="N524">
        <v>0</v>
      </c>
      <c r="O524">
        <v>0</v>
      </c>
      <c r="P524">
        <v>0</v>
      </c>
      <c r="Q524">
        <v>0</v>
      </c>
      <c r="R524">
        <v>27.080349999999999</v>
      </c>
      <c r="S524">
        <v>46.324399999999997</v>
      </c>
      <c r="T524">
        <v>59.952820000000003</v>
      </c>
      <c r="U524">
        <v>75.919619999999995</v>
      </c>
      <c r="V524">
        <v>80.849919999999997</v>
      </c>
      <c r="W524">
        <v>74.357659999999996</v>
      </c>
      <c r="X524">
        <v>68.512439999999998</v>
      </c>
      <c r="Y524">
        <v>78.533069999999995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-6.9168550000000003E-10</v>
      </c>
      <c r="AF524">
        <v>4.6196390000000001E-9</v>
      </c>
      <c r="AG524">
        <v>1.0335159999999999E-8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-1.5477459999999999E-9</v>
      </c>
      <c r="AT524">
        <v>3.0432070000000002E-9</v>
      </c>
      <c r="AU524">
        <v>1.0944209999999999E-8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-6.9168550000000003E-10</v>
      </c>
      <c r="BH524">
        <v>4.6196390000000001E-9</v>
      </c>
      <c r="BI524">
        <v>1.0335159999999999E-8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499.96710000000002</v>
      </c>
      <c r="B525">
        <v>1.919956</v>
      </c>
      <c r="C525">
        <v>1.0918669999999999</v>
      </c>
      <c r="D525">
        <v>3.0074420000000002</v>
      </c>
      <c r="E525">
        <v>-2.7815110000000001E-2</v>
      </c>
      <c r="F525">
        <v>3.3442350000000003E-2</v>
      </c>
      <c r="G525">
        <v>-0.68869740000000002</v>
      </c>
      <c r="H525">
        <v>0.72374289999999997</v>
      </c>
      <c r="I525">
        <v>0.35609229999999997</v>
      </c>
      <c r="J525">
        <v>8.1953750000000006E-2</v>
      </c>
      <c r="K525">
        <v>0.73276730000000001</v>
      </c>
      <c r="L525">
        <v>-8.9692240000000006E-2</v>
      </c>
      <c r="M525">
        <v>0.66954539999999996</v>
      </c>
      <c r="N525">
        <v>0</v>
      </c>
      <c r="O525">
        <v>0</v>
      </c>
      <c r="P525">
        <v>0</v>
      </c>
      <c r="Q525">
        <v>0</v>
      </c>
      <c r="R525">
        <v>36.454320000000003</v>
      </c>
      <c r="S525">
        <v>62.359769999999997</v>
      </c>
      <c r="T525">
        <v>80.705730000000003</v>
      </c>
      <c r="U525">
        <v>102.1995</v>
      </c>
      <c r="V525">
        <v>108.8364</v>
      </c>
      <c r="W525">
        <v>100.0968</v>
      </c>
      <c r="X525">
        <v>92.228290000000001</v>
      </c>
      <c r="Y525">
        <v>105.7176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-1.035658E-10</v>
      </c>
      <c r="AF525">
        <v>-1.967741E-9</v>
      </c>
      <c r="AG525">
        <v>-1.477654E-9</v>
      </c>
      <c r="AH525">
        <v>0.99999990000000005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2.5585440000000001E-10</v>
      </c>
      <c r="AT525">
        <v>2.3368730000000001E-9</v>
      </c>
      <c r="AU525">
        <v>-5.2796320000000001E-9</v>
      </c>
      <c r="AV525">
        <v>0.99999990000000005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-4.1700730000000001E-10</v>
      </c>
      <c r="BH525">
        <v>-2.92132E-9</v>
      </c>
      <c r="BI525">
        <v>1.657641E-9</v>
      </c>
      <c r="BJ525">
        <v>0.99999990000000005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500.01729999999998</v>
      </c>
      <c r="B526">
        <v>1.919956</v>
      </c>
      <c r="C526">
        <v>1.0918669999999999</v>
      </c>
      <c r="D526">
        <v>3.0074420000000002</v>
      </c>
      <c r="E526">
        <v>-2.781515E-2</v>
      </c>
      <c r="F526">
        <v>3.3442390000000002E-2</v>
      </c>
      <c r="G526">
        <v>-0.68869749999999996</v>
      </c>
      <c r="H526">
        <v>0.72374289999999997</v>
      </c>
      <c r="I526">
        <v>0.35609229999999997</v>
      </c>
      <c r="J526">
        <v>8.2004949999999993E-2</v>
      </c>
      <c r="K526">
        <v>0.73268350000000004</v>
      </c>
      <c r="L526">
        <v>-8.9727219999999996E-2</v>
      </c>
      <c r="M526">
        <v>0.66962600000000005</v>
      </c>
      <c r="N526">
        <v>0</v>
      </c>
      <c r="O526">
        <v>0</v>
      </c>
      <c r="P526">
        <v>0</v>
      </c>
      <c r="Q526">
        <v>0</v>
      </c>
      <c r="R526">
        <v>37.495869999999996</v>
      </c>
      <c r="S526">
        <v>64.141469999999998</v>
      </c>
      <c r="T526">
        <v>83.011600000000001</v>
      </c>
      <c r="U526">
        <v>105.1194</v>
      </c>
      <c r="V526">
        <v>111.946</v>
      </c>
      <c r="W526">
        <v>102.9567</v>
      </c>
      <c r="X526">
        <v>94.863380000000006</v>
      </c>
      <c r="Y526">
        <v>108.7381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-7.6385910000000001E-10</v>
      </c>
      <c r="AF526">
        <v>9.1567629999999994E-9</v>
      </c>
      <c r="AG526">
        <v>2.014306E-8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-1.0197850000000001E-10</v>
      </c>
      <c r="AT526">
        <v>9.6099369999999995E-9</v>
      </c>
      <c r="AU526">
        <v>3.1264029999999998E-8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-4.632217E-10</v>
      </c>
      <c r="BH526">
        <v>1.0853849999999999E-8</v>
      </c>
      <c r="BI526">
        <v>2.0805869999999999E-8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500.0668</v>
      </c>
      <c r="B527">
        <v>1.919956</v>
      </c>
      <c r="C527">
        <v>1.0918669999999999</v>
      </c>
      <c r="D527">
        <v>3.0074420000000002</v>
      </c>
      <c r="E527">
        <v>-2.781515E-2</v>
      </c>
      <c r="F527">
        <v>3.3442390000000002E-2</v>
      </c>
      <c r="G527">
        <v>-0.68869760000000002</v>
      </c>
      <c r="H527">
        <v>0.72374280000000002</v>
      </c>
      <c r="I527">
        <v>0.35609229999999997</v>
      </c>
      <c r="J527">
        <v>8.2028749999999997E-2</v>
      </c>
      <c r="K527">
        <v>0.73262669999999996</v>
      </c>
      <c r="L527">
        <v>-8.9738540000000006E-2</v>
      </c>
      <c r="M527">
        <v>0.66968380000000005</v>
      </c>
      <c r="N527">
        <v>0</v>
      </c>
      <c r="O527">
        <v>0</v>
      </c>
      <c r="P527">
        <v>0</v>
      </c>
      <c r="Q527">
        <v>0</v>
      </c>
      <c r="R527">
        <v>36.454320000000003</v>
      </c>
      <c r="S527">
        <v>62.359769999999997</v>
      </c>
      <c r="T527">
        <v>80.705730000000003</v>
      </c>
      <c r="U527">
        <v>102.1995</v>
      </c>
      <c r="V527">
        <v>108.8364</v>
      </c>
      <c r="W527">
        <v>100.0968</v>
      </c>
      <c r="X527">
        <v>92.228290000000001</v>
      </c>
      <c r="Y527">
        <v>105.7176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-5.1339670000000001E-9</v>
      </c>
      <c r="AF527">
        <v>4.3093780000000001E-11</v>
      </c>
      <c r="AG527">
        <v>-1.698658E-8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-5.144401E-9</v>
      </c>
      <c r="AT527">
        <v>2.3733430000000002E-10</v>
      </c>
      <c r="AU527">
        <v>-1.428088E-8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-4.3715439999999996E-9</v>
      </c>
      <c r="BH527">
        <v>-1.443376E-10</v>
      </c>
      <c r="BI527">
        <v>-6.1375209999999996E-9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500.11689999999999</v>
      </c>
      <c r="B528">
        <v>1.919956</v>
      </c>
      <c r="C528">
        <v>1.0918669999999999</v>
      </c>
      <c r="D528">
        <v>3.0074420000000002</v>
      </c>
      <c r="E528">
        <v>-2.781517E-2</v>
      </c>
      <c r="F528">
        <v>3.3442390000000002E-2</v>
      </c>
      <c r="G528">
        <v>-0.68869809999999998</v>
      </c>
      <c r="H528">
        <v>0.72374240000000001</v>
      </c>
      <c r="I528">
        <v>0.35609229999999997</v>
      </c>
      <c r="J528">
        <v>8.3846110000000001E-2</v>
      </c>
      <c r="K528">
        <v>0.73301850000000002</v>
      </c>
      <c r="L528">
        <v>-9.1905940000000005E-2</v>
      </c>
      <c r="M528">
        <v>0.66873530000000003</v>
      </c>
      <c r="N528">
        <v>0</v>
      </c>
      <c r="O528">
        <v>0</v>
      </c>
      <c r="P528">
        <v>0</v>
      </c>
      <c r="Q528">
        <v>0</v>
      </c>
      <c r="R528">
        <v>35.412759999999999</v>
      </c>
      <c r="S528">
        <v>60.578060000000001</v>
      </c>
      <c r="T528">
        <v>78.399850000000001</v>
      </c>
      <c r="U528">
        <v>99.279480000000007</v>
      </c>
      <c r="V528">
        <v>105.7268</v>
      </c>
      <c r="W528">
        <v>97.236930000000001</v>
      </c>
      <c r="X528">
        <v>89.593190000000007</v>
      </c>
      <c r="Y528">
        <v>102.69710000000001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-6.8774469999999994E-11</v>
      </c>
      <c r="AF528">
        <v>2.8660150000000001E-9</v>
      </c>
      <c r="AG528">
        <v>-1.0803970000000001E-8</v>
      </c>
      <c r="AH528">
        <v>1</v>
      </c>
      <c r="AI528">
        <v>1</v>
      </c>
      <c r="AJ528">
        <v>-1.706265E-9</v>
      </c>
      <c r="AK528">
        <v>7.162683E-9</v>
      </c>
      <c r="AL528">
        <v>-3.6204059999999997E-8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5.7828059999999998E-10</v>
      </c>
      <c r="AT528">
        <v>-2.4125990000000002E-10</v>
      </c>
      <c r="AU528">
        <v>-1.44703E-8</v>
      </c>
      <c r="AV528">
        <v>1</v>
      </c>
      <c r="AW528">
        <v>1</v>
      </c>
      <c r="AX528">
        <v>-2.1156950000000001E-9</v>
      </c>
      <c r="AY528">
        <v>1.011348E-8</v>
      </c>
      <c r="AZ528">
        <v>-4.364077E-8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9.3027559999999996E-10</v>
      </c>
      <c r="BH528">
        <v>-3.0744900000000002E-9</v>
      </c>
      <c r="BI528">
        <v>-7.0996419999999999E-9</v>
      </c>
      <c r="BJ528">
        <v>1</v>
      </c>
      <c r="BK528">
        <v>1</v>
      </c>
      <c r="BL528">
        <v>1.3061710000000001E-2</v>
      </c>
      <c r="BM528">
        <v>1.0198169999999999E-3</v>
      </c>
      <c r="BN528">
        <v>-1.406496E-2</v>
      </c>
      <c r="BO528">
        <v>0.99981629999999999</v>
      </c>
    </row>
    <row r="529" spans="1:67" x14ac:dyDescent="0.2">
      <c r="A529">
        <v>500.16969999999998</v>
      </c>
      <c r="B529">
        <v>1.919956</v>
      </c>
      <c r="C529">
        <v>1.0918669999999999</v>
      </c>
      <c r="D529">
        <v>3.0074420000000002</v>
      </c>
      <c r="E529">
        <v>-2.7815179999999998E-2</v>
      </c>
      <c r="F529">
        <v>3.3442390000000002E-2</v>
      </c>
      <c r="G529">
        <v>-0.68869820000000004</v>
      </c>
      <c r="H529">
        <v>0.72374210000000005</v>
      </c>
      <c r="I529">
        <v>0.35609229999999997</v>
      </c>
      <c r="J529">
        <v>8.9724890000000002E-2</v>
      </c>
      <c r="K529">
        <v>0.73380670000000003</v>
      </c>
      <c r="L529">
        <v>-9.8843100000000003E-2</v>
      </c>
      <c r="M529">
        <v>0.66611350000000003</v>
      </c>
      <c r="N529">
        <v>0</v>
      </c>
      <c r="O529">
        <v>0</v>
      </c>
      <c r="P529">
        <v>0</v>
      </c>
      <c r="Q529">
        <v>0</v>
      </c>
      <c r="R529">
        <v>24.997240000000001</v>
      </c>
      <c r="S529">
        <v>42.76099</v>
      </c>
      <c r="T529">
        <v>55.341070000000002</v>
      </c>
      <c r="U529">
        <v>70.079650000000001</v>
      </c>
      <c r="V529">
        <v>74.630700000000004</v>
      </c>
      <c r="W529">
        <v>68.637839999999997</v>
      </c>
      <c r="X529">
        <v>63.242249999999999</v>
      </c>
      <c r="Y529">
        <v>72.49203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-4.229903E-10</v>
      </c>
      <c r="AF529">
        <v>-1.4940599999999999E-9</v>
      </c>
      <c r="AG529">
        <v>3.7393520000000001E-9</v>
      </c>
      <c r="AH529">
        <v>1</v>
      </c>
      <c r="AI529">
        <v>1</v>
      </c>
      <c r="AJ529">
        <v>-1.468825E-9</v>
      </c>
      <c r="AK529">
        <v>6.6014199999999997E-9</v>
      </c>
      <c r="AL529">
        <v>1.6569689999999999E-8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-1.1976370000000001E-9</v>
      </c>
      <c r="AT529">
        <v>-3.411518E-9</v>
      </c>
      <c r="AU529">
        <v>2.172675E-8</v>
      </c>
      <c r="AV529">
        <v>1</v>
      </c>
      <c r="AW529">
        <v>1</v>
      </c>
      <c r="AX529">
        <v>-2.1587640000000001E-9</v>
      </c>
      <c r="AY529">
        <v>-5.0611850000000004E-10</v>
      </c>
      <c r="AZ529">
        <v>3.9228880000000002E-8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1</v>
      </c>
      <c r="BL529">
        <v>6.586003E-3</v>
      </c>
      <c r="BM529">
        <v>3.6048379999999999E-4</v>
      </c>
      <c r="BN529">
        <v>-2.1269300000000001E-2</v>
      </c>
      <c r="BO529">
        <v>0.99974750000000001</v>
      </c>
    </row>
    <row r="530" spans="1:67" x14ac:dyDescent="0.2">
      <c r="A530">
        <v>500.21879999999999</v>
      </c>
      <c r="B530">
        <v>1.919956</v>
      </c>
      <c r="C530">
        <v>1.0918669999999999</v>
      </c>
      <c r="D530">
        <v>3.0074420000000002</v>
      </c>
      <c r="E530">
        <v>-2.781519E-2</v>
      </c>
      <c r="F530">
        <v>3.3442409999999999E-2</v>
      </c>
      <c r="G530">
        <v>-0.68869840000000004</v>
      </c>
      <c r="H530">
        <v>0.72374210000000005</v>
      </c>
      <c r="I530">
        <v>0.35609229999999997</v>
      </c>
      <c r="J530">
        <v>0.10056669999999999</v>
      </c>
      <c r="K530">
        <v>0.73385330000000004</v>
      </c>
      <c r="L530">
        <v>-0.1113942</v>
      </c>
      <c r="M530">
        <v>0.66252319999999998</v>
      </c>
      <c r="N530">
        <v>0</v>
      </c>
      <c r="O530">
        <v>0</v>
      </c>
      <c r="P530">
        <v>0</v>
      </c>
      <c r="Q530">
        <v>0</v>
      </c>
      <c r="R530">
        <v>32.2881</v>
      </c>
      <c r="S530">
        <v>55.232939999999999</v>
      </c>
      <c r="T530">
        <v>71.482219999999998</v>
      </c>
      <c r="U530">
        <v>90.519530000000003</v>
      </c>
      <c r="V530">
        <v>96.397980000000004</v>
      </c>
      <c r="W530">
        <v>88.657200000000003</v>
      </c>
      <c r="X530">
        <v>81.687910000000002</v>
      </c>
      <c r="Y530">
        <v>93.635540000000006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-3.6265699999999999E-10</v>
      </c>
      <c r="AF530">
        <v>2.0017490000000001E-9</v>
      </c>
      <c r="AG530">
        <v>2.9112839999999999E-9</v>
      </c>
      <c r="AH530">
        <v>1</v>
      </c>
      <c r="AI530">
        <v>1</v>
      </c>
      <c r="AJ530">
        <v>-3.1040019999999999E-10</v>
      </c>
      <c r="AK530">
        <v>4.9976230000000001E-9</v>
      </c>
      <c r="AL530">
        <v>5.3847089999999998E-9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9.493331E-11</v>
      </c>
      <c r="AT530">
        <v>2.296065E-9</v>
      </c>
      <c r="AU530">
        <v>2.004677E-9</v>
      </c>
      <c r="AV530">
        <v>1</v>
      </c>
      <c r="AW530">
        <v>1</v>
      </c>
      <c r="AX530">
        <v>-6.7504240000000002E-10</v>
      </c>
      <c r="AY530">
        <v>3.237082E-9</v>
      </c>
      <c r="AZ530">
        <v>2.7254359999999999E-8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1</v>
      </c>
      <c r="BL530">
        <v>5.3659830000000004E-3</v>
      </c>
      <c r="BM530">
        <v>6.1023679999999995E-4</v>
      </c>
      <c r="BN530">
        <v>-3.3306809999999999E-2</v>
      </c>
      <c r="BO530">
        <v>0.99943570000000004</v>
      </c>
    </row>
    <row r="531" spans="1:67" x14ac:dyDescent="0.2">
      <c r="A531">
        <v>500.26870000000002</v>
      </c>
      <c r="B531">
        <v>1.919956</v>
      </c>
      <c r="C531">
        <v>1.0918669999999999</v>
      </c>
      <c r="D531">
        <v>3.0074420000000002</v>
      </c>
      <c r="E531">
        <v>-2.781519E-2</v>
      </c>
      <c r="F531">
        <v>3.3442409999999999E-2</v>
      </c>
      <c r="G531">
        <v>-0.68869849999999999</v>
      </c>
      <c r="H531">
        <v>0.72374190000000005</v>
      </c>
      <c r="I531">
        <v>0.35609229999999997</v>
      </c>
      <c r="J531">
        <v>0.11485910000000001</v>
      </c>
      <c r="K531">
        <v>0.73412960000000005</v>
      </c>
      <c r="L531">
        <v>-0.12838340000000001</v>
      </c>
      <c r="M531">
        <v>0.6567944</v>
      </c>
      <c r="N531">
        <v>0</v>
      </c>
      <c r="O531">
        <v>0</v>
      </c>
      <c r="P531">
        <v>0</v>
      </c>
      <c r="Q531">
        <v>0</v>
      </c>
      <c r="R531">
        <v>33.329650000000001</v>
      </c>
      <c r="S531">
        <v>57.014650000000003</v>
      </c>
      <c r="T531">
        <v>73.788089999999997</v>
      </c>
      <c r="U531">
        <v>93.439509999999999</v>
      </c>
      <c r="V531">
        <v>99.507589999999993</v>
      </c>
      <c r="W531">
        <v>91.517110000000002</v>
      </c>
      <c r="X531">
        <v>84.323009999999996</v>
      </c>
      <c r="Y531">
        <v>96.656040000000004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-1.3066399999999999E-9</v>
      </c>
      <c r="AT531">
        <v>3.3249349999999999E-10</v>
      </c>
      <c r="AU531">
        <v>-1.3372639999999999E-8</v>
      </c>
      <c r="AV531">
        <v>1</v>
      </c>
      <c r="AW531">
        <v>1</v>
      </c>
      <c r="AX531">
        <v>-1.0938090000000001E-9</v>
      </c>
      <c r="AY531">
        <v>1.222379E-8</v>
      </c>
      <c r="AZ531">
        <v>-1.1166919999999999E-8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1</v>
      </c>
      <c r="BK531">
        <v>1</v>
      </c>
      <c r="BL531">
        <v>4.7337189999999999E-3</v>
      </c>
      <c r="BM531">
        <v>4.3526820000000001E-3</v>
      </c>
      <c r="BN531">
        <v>-2.6331509999999999E-2</v>
      </c>
      <c r="BO531">
        <v>0.99962680000000004</v>
      </c>
    </row>
    <row r="532" spans="1:67" x14ac:dyDescent="0.2">
      <c r="A532">
        <v>500.31950000000001</v>
      </c>
      <c r="B532">
        <v>1.919956</v>
      </c>
      <c r="C532">
        <v>1.0918669999999999</v>
      </c>
      <c r="D532">
        <v>3.0074420000000002</v>
      </c>
      <c r="E532">
        <v>-2.7815179999999998E-2</v>
      </c>
      <c r="F532">
        <v>3.3442409999999999E-2</v>
      </c>
      <c r="G532">
        <v>-0.6886987</v>
      </c>
      <c r="H532">
        <v>0.72374170000000004</v>
      </c>
      <c r="I532">
        <v>0.35609229999999997</v>
      </c>
      <c r="J532">
        <v>0.12657389999999999</v>
      </c>
      <c r="K532">
        <v>0.73591039999999996</v>
      </c>
      <c r="L532">
        <v>-0.14341390000000001</v>
      </c>
      <c r="M532">
        <v>0.64949789999999996</v>
      </c>
      <c r="N532">
        <v>0</v>
      </c>
      <c r="O532">
        <v>0</v>
      </c>
      <c r="P532">
        <v>0</v>
      </c>
      <c r="Q532">
        <v>0</v>
      </c>
      <c r="R532">
        <v>33.329650000000001</v>
      </c>
      <c r="S532">
        <v>57.014650000000003</v>
      </c>
      <c r="T532">
        <v>73.788089999999997</v>
      </c>
      <c r="U532">
        <v>93.439509999999999</v>
      </c>
      <c r="V532">
        <v>99.507589999999993</v>
      </c>
      <c r="W532">
        <v>91.517110000000002</v>
      </c>
      <c r="X532">
        <v>84.323009999999996</v>
      </c>
      <c r="Y532">
        <v>96.65607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-5.2455039999999999E-11</v>
      </c>
      <c r="AF532">
        <v>-3.9761229999999998E-9</v>
      </c>
      <c r="AG532">
        <v>6.5431699999999999E-9</v>
      </c>
      <c r="AH532">
        <v>1</v>
      </c>
      <c r="AI532">
        <v>1</v>
      </c>
      <c r="AJ532">
        <v>-1.020357E-8</v>
      </c>
      <c r="AK532">
        <v>-1.438335E-8</v>
      </c>
      <c r="AL532">
        <v>-1.3778489999999999E-7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-6.4713699999999997E-10</v>
      </c>
      <c r="AT532">
        <v>-5.4573080000000002E-9</v>
      </c>
      <c r="AU532">
        <v>8.2817679999999998E-9</v>
      </c>
      <c r="AV532">
        <v>1</v>
      </c>
      <c r="AW532">
        <v>1</v>
      </c>
      <c r="AX532">
        <v>-2.3316600000000002E-9</v>
      </c>
      <c r="AY532">
        <v>-4.7816509999999998E-9</v>
      </c>
      <c r="AZ532">
        <v>-1.7357280000000001E-8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-5.2455039999999999E-11</v>
      </c>
      <c r="BH532">
        <v>-3.9761229999999998E-9</v>
      </c>
      <c r="BI532">
        <v>6.5431699999999999E-9</v>
      </c>
      <c r="BJ532">
        <v>1</v>
      </c>
      <c r="BK532">
        <v>1</v>
      </c>
      <c r="BL532">
        <v>7.2675109999999999E-3</v>
      </c>
      <c r="BM532">
        <v>7.2877990000000002E-3</v>
      </c>
      <c r="BN532">
        <v>-1.0950349999999999E-2</v>
      </c>
      <c r="BO532">
        <v>0.99988920000000003</v>
      </c>
    </row>
    <row r="533" spans="1:67" x14ac:dyDescent="0.2">
      <c r="A533">
        <v>500.36970000000002</v>
      </c>
      <c r="B533">
        <v>1.919956</v>
      </c>
      <c r="C533">
        <v>1.0918669999999999</v>
      </c>
      <c r="D533">
        <v>3.0074420000000002</v>
      </c>
      <c r="E533">
        <v>-2.7815179999999998E-2</v>
      </c>
      <c r="F533">
        <v>3.3442409999999999E-2</v>
      </c>
      <c r="G533">
        <v>-0.68869880000000006</v>
      </c>
      <c r="H533">
        <v>0.72374159999999998</v>
      </c>
      <c r="I533">
        <v>0.35609229999999997</v>
      </c>
      <c r="J533">
        <v>0.13382189999999999</v>
      </c>
      <c r="K533">
        <v>0.73749200000000004</v>
      </c>
      <c r="L533">
        <v>-0.1532541</v>
      </c>
      <c r="M533">
        <v>0.6439802</v>
      </c>
      <c r="N533">
        <v>0</v>
      </c>
      <c r="O533">
        <v>0</v>
      </c>
      <c r="P533">
        <v>0</v>
      </c>
      <c r="Q533">
        <v>0</v>
      </c>
      <c r="R533">
        <v>33.329650000000001</v>
      </c>
      <c r="S533">
        <v>57.014650000000003</v>
      </c>
      <c r="T533">
        <v>73.788089999999997</v>
      </c>
      <c r="U533">
        <v>93.439509999999999</v>
      </c>
      <c r="V533">
        <v>99.507589999999993</v>
      </c>
      <c r="W533">
        <v>91.517110000000002</v>
      </c>
      <c r="X533">
        <v>84.323009999999996</v>
      </c>
      <c r="Y533">
        <v>96.656030000000001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-3.477509E-9</v>
      </c>
      <c r="AF533">
        <v>2.0391859999999998E-9</v>
      </c>
      <c r="AG533">
        <v>-1.877426E-8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-3.6018440000000001E-9</v>
      </c>
      <c r="AT533">
        <v>-2.6547219999999999E-9</v>
      </c>
      <c r="AU533">
        <v>-2.0103449999999999E-8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-3.5830560000000002E-9</v>
      </c>
      <c r="BH533">
        <v>-8.6429059999999998E-9</v>
      </c>
      <c r="BI533">
        <v>-1.871329E-8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500.41840000000002</v>
      </c>
      <c r="B534">
        <v>1.919956</v>
      </c>
      <c r="C534">
        <v>1.0918669999999999</v>
      </c>
      <c r="D534">
        <v>3.0074420000000002</v>
      </c>
      <c r="E534">
        <v>-2.781515E-2</v>
      </c>
      <c r="F534">
        <v>3.3442449999999999E-2</v>
      </c>
      <c r="G534">
        <v>-0.6886987</v>
      </c>
      <c r="H534">
        <v>0.72374170000000004</v>
      </c>
      <c r="I534">
        <v>0.35609229999999997</v>
      </c>
      <c r="J534">
        <v>0.13809399999999999</v>
      </c>
      <c r="K534">
        <v>0.73833360000000003</v>
      </c>
      <c r="L534">
        <v>-0.15914320000000001</v>
      </c>
      <c r="M534">
        <v>0.64067700000000005</v>
      </c>
      <c r="N534">
        <v>0</v>
      </c>
      <c r="O534">
        <v>0</v>
      </c>
      <c r="P534">
        <v>0</v>
      </c>
      <c r="Q534">
        <v>0</v>
      </c>
      <c r="R534">
        <v>33.329650000000001</v>
      </c>
      <c r="S534">
        <v>57.014650000000003</v>
      </c>
      <c r="T534">
        <v>73.788089999999997</v>
      </c>
      <c r="U534">
        <v>93.439509999999999</v>
      </c>
      <c r="V534">
        <v>99.507589999999993</v>
      </c>
      <c r="W534">
        <v>91.517110000000002</v>
      </c>
      <c r="X534">
        <v>84.323009999999996</v>
      </c>
      <c r="Y534">
        <v>96.656030000000001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4.8391339999999998E-10</v>
      </c>
      <c r="AF534">
        <v>6.1093310000000004E-10</v>
      </c>
      <c r="AG534">
        <v>3.1250300000000002E-8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4.6241960000000002E-9</v>
      </c>
      <c r="AT534">
        <v>8.9777500000000008E-9</v>
      </c>
      <c r="AU534">
        <v>3.5041549999999999E-8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4.8391339999999998E-10</v>
      </c>
      <c r="BH534">
        <v>6.1093310000000004E-10</v>
      </c>
      <c r="BI534">
        <v>3.1250300000000002E-8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500.46879999999999</v>
      </c>
      <c r="B535">
        <v>1.919956</v>
      </c>
      <c r="C535">
        <v>1.0918669999999999</v>
      </c>
      <c r="D535">
        <v>3.0074420000000002</v>
      </c>
      <c r="E535">
        <v>-2.7815090000000001E-2</v>
      </c>
      <c r="F535">
        <v>3.3442350000000003E-2</v>
      </c>
      <c r="G535">
        <v>-0.68869880000000006</v>
      </c>
      <c r="H535">
        <v>0.72374159999999998</v>
      </c>
      <c r="I535">
        <v>0.35609229999999997</v>
      </c>
      <c r="J535">
        <v>0.14061319999999999</v>
      </c>
      <c r="K535">
        <v>0.73879760000000005</v>
      </c>
      <c r="L535">
        <v>-0.1626474</v>
      </c>
      <c r="M535">
        <v>0.63871120000000003</v>
      </c>
      <c r="N535">
        <v>0</v>
      </c>
      <c r="O535">
        <v>0</v>
      </c>
      <c r="P535">
        <v>0</v>
      </c>
      <c r="Q535">
        <v>0</v>
      </c>
      <c r="R535">
        <v>34.371200000000002</v>
      </c>
      <c r="S535">
        <v>58.79636</v>
      </c>
      <c r="T535">
        <v>76.093969999999999</v>
      </c>
      <c r="U535">
        <v>96.359499999999997</v>
      </c>
      <c r="V535">
        <v>102.6172</v>
      </c>
      <c r="W535">
        <v>94.377020000000002</v>
      </c>
      <c r="X535">
        <v>86.958100000000002</v>
      </c>
      <c r="Y535">
        <v>99.676569999999998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-3.3634180000000001E-9</v>
      </c>
      <c r="AF535">
        <v>-3.4420759999999997E-8</v>
      </c>
      <c r="AG535">
        <v>-4.432707E-8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-5.064029E-9</v>
      </c>
      <c r="AT535">
        <v>-4.085451E-8</v>
      </c>
      <c r="AU535">
        <v>-5.2315810000000002E-8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-1.7247709999999999E-9</v>
      </c>
      <c r="BH535">
        <v>-2.5447319999999999E-8</v>
      </c>
      <c r="BI535">
        <v>-4.1206260000000002E-8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500.5197</v>
      </c>
      <c r="B536">
        <v>1.919956</v>
      </c>
      <c r="C536">
        <v>1.0918669999999999</v>
      </c>
      <c r="D536">
        <v>3.0074420000000002</v>
      </c>
      <c r="E536">
        <v>-2.7815030000000001E-2</v>
      </c>
      <c r="F536">
        <v>3.3442300000000001E-2</v>
      </c>
      <c r="G536">
        <v>-0.6886989</v>
      </c>
      <c r="H536">
        <v>0.72374150000000004</v>
      </c>
      <c r="I536">
        <v>0.35609229999999997</v>
      </c>
      <c r="J536">
        <v>0.1420988</v>
      </c>
      <c r="K536">
        <v>0.73905960000000004</v>
      </c>
      <c r="L536">
        <v>-0.1647247</v>
      </c>
      <c r="M536">
        <v>0.63754580000000005</v>
      </c>
      <c r="N536">
        <v>0</v>
      </c>
      <c r="O536">
        <v>0</v>
      </c>
      <c r="P536">
        <v>0</v>
      </c>
      <c r="Q536">
        <v>0</v>
      </c>
      <c r="R536">
        <v>36.454300000000003</v>
      </c>
      <c r="S536">
        <v>62.359780000000001</v>
      </c>
      <c r="T536">
        <v>80.705730000000003</v>
      </c>
      <c r="U536">
        <v>102.1995</v>
      </c>
      <c r="V536">
        <v>108.8364</v>
      </c>
      <c r="W536">
        <v>100.0968</v>
      </c>
      <c r="X536">
        <v>92.228290000000001</v>
      </c>
      <c r="Y536">
        <v>105.7175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-4.0194670000000003E-9</v>
      </c>
      <c r="AF536">
        <v>-2.5696139999999999E-8</v>
      </c>
      <c r="AG536">
        <v>-7.8491149999999999E-9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-3.2300129999999998E-9</v>
      </c>
      <c r="AT536">
        <v>-2.504937E-8</v>
      </c>
      <c r="AU536">
        <v>-1.635116E-9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-2.4762090000000002E-9</v>
      </c>
      <c r="BH536">
        <v>-1.8259560000000001E-8</v>
      </c>
      <c r="BI536">
        <v>-1.3113469999999999E-9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500.56909999999999</v>
      </c>
      <c r="B537">
        <v>1.919956</v>
      </c>
      <c r="C537">
        <v>1.0918669999999999</v>
      </c>
      <c r="D537">
        <v>3.0074420000000002</v>
      </c>
      <c r="E537">
        <v>-2.7815019999999999E-2</v>
      </c>
      <c r="F537">
        <v>3.3442279999999998E-2</v>
      </c>
      <c r="G537">
        <v>-0.68869899999999995</v>
      </c>
      <c r="H537">
        <v>0.72374139999999998</v>
      </c>
      <c r="I537">
        <v>0.35609229999999997</v>
      </c>
      <c r="J537">
        <v>0.1429753</v>
      </c>
      <c r="K537">
        <v>0.73920969999999997</v>
      </c>
      <c r="L537">
        <v>-0.16595370000000001</v>
      </c>
      <c r="M537">
        <v>0.63685670000000005</v>
      </c>
      <c r="N537">
        <v>0</v>
      </c>
      <c r="O537">
        <v>0</v>
      </c>
      <c r="P537">
        <v>0</v>
      </c>
      <c r="Q537">
        <v>0</v>
      </c>
      <c r="R537">
        <v>34.371200000000002</v>
      </c>
      <c r="S537">
        <v>58.79636</v>
      </c>
      <c r="T537">
        <v>76.093969999999999</v>
      </c>
      <c r="U537">
        <v>96.359499999999997</v>
      </c>
      <c r="V537">
        <v>102.6172</v>
      </c>
      <c r="W537">
        <v>94.377020000000002</v>
      </c>
      <c r="X537">
        <v>86.958100000000002</v>
      </c>
      <c r="Y537">
        <v>99.67653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-6.4841899999999997E-9</v>
      </c>
      <c r="AF537">
        <v>-9.8845390000000008E-9</v>
      </c>
      <c r="AG537">
        <v>-5.7079429999999998E-9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-4.5400250000000001E-9</v>
      </c>
      <c r="AT537">
        <v>-1.5965399999999999E-8</v>
      </c>
      <c r="AU537">
        <v>6.2523090000000004E-9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-7.3151949999999998E-9</v>
      </c>
      <c r="BH537">
        <v>-1.8832460000000001E-8</v>
      </c>
      <c r="BI537">
        <v>-7.217718E-9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500.6198</v>
      </c>
      <c r="B538">
        <v>1.919956</v>
      </c>
      <c r="C538">
        <v>1.0918669999999999</v>
      </c>
      <c r="D538">
        <v>3.0074420000000002</v>
      </c>
      <c r="E538">
        <v>-2.7815039999999999E-2</v>
      </c>
      <c r="F538">
        <v>3.3442279999999998E-2</v>
      </c>
      <c r="G538">
        <v>-0.6886989</v>
      </c>
      <c r="H538">
        <v>0.72374150000000004</v>
      </c>
      <c r="I538">
        <v>0.35609229999999997</v>
      </c>
      <c r="J538">
        <v>0.14349290000000001</v>
      </c>
      <c r="K538">
        <v>0.73929630000000002</v>
      </c>
      <c r="L538">
        <v>-0.16668050000000001</v>
      </c>
      <c r="M538">
        <v>0.63644990000000001</v>
      </c>
      <c r="N538">
        <v>0</v>
      </c>
      <c r="O538">
        <v>0</v>
      </c>
      <c r="P538">
        <v>0</v>
      </c>
      <c r="Q538">
        <v>0</v>
      </c>
      <c r="R538">
        <v>34.371200000000002</v>
      </c>
      <c r="S538">
        <v>58.79636</v>
      </c>
      <c r="T538">
        <v>76.093969999999999</v>
      </c>
      <c r="U538">
        <v>96.359499999999997</v>
      </c>
      <c r="V538">
        <v>102.6172</v>
      </c>
      <c r="W538">
        <v>94.377020000000002</v>
      </c>
      <c r="X538">
        <v>86.958100000000002</v>
      </c>
      <c r="Y538">
        <v>99.67653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4.4425799999999998E-9</v>
      </c>
      <c r="AF538">
        <v>6.1200260000000004E-9</v>
      </c>
      <c r="AG538">
        <v>2.7407600000000001E-8</v>
      </c>
      <c r="AH538">
        <v>0.99999990000000005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4.5874009999999996E-9</v>
      </c>
      <c r="AT538">
        <v>2.187515E-9</v>
      </c>
      <c r="AU538">
        <v>3.9766449999999998E-8</v>
      </c>
      <c r="AV538">
        <v>0.99999990000000005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3.455813E-9</v>
      </c>
      <c r="BH538">
        <v>-2.0033469999999999E-10</v>
      </c>
      <c r="BI538">
        <v>2.7499980000000002E-8</v>
      </c>
      <c r="BJ538">
        <v>0.99999990000000005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500.6694</v>
      </c>
      <c r="B539">
        <v>1.919956</v>
      </c>
      <c r="C539">
        <v>1.0918669999999999</v>
      </c>
      <c r="D539">
        <v>3.0074420000000002</v>
      </c>
      <c r="E539">
        <v>-2.7815099999999999E-2</v>
      </c>
      <c r="F539">
        <v>3.3442260000000001E-2</v>
      </c>
      <c r="G539">
        <v>-0.68869880000000006</v>
      </c>
      <c r="H539">
        <v>0.72374170000000004</v>
      </c>
      <c r="I539">
        <v>0.35609229999999997</v>
      </c>
      <c r="J539">
        <v>0.14379790000000001</v>
      </c>
      <c r="K539">
        <v>0.73934690000000003</v>
      </c>
      <c r="L539">
        <v>-0.16710929999999999</v>
      </c>
      <c r="M539">
        <v>0.63620980000000005</v>
      </c>
      <c r="N539">
        <v>0</v>
      </c>
      <c r="O539">
        <v>0</v>
      </c>
      <c r="P539">
        <v>0</v>
      </c>
      <c r="Q539">
        <v>0</v>
      </c>
      <c r="R539">
        <v>34.371200000000002</v>
      </c>
      <c r="S539">
        <v>58.79636</v>
      </c>
      <c r="T539">
        <v>76.093969999999999</v>
      </c>
      <c r="U539">
        <v>96.359499999999997</v>
      </c>
      <c r="V539">
        <v>102.6172</v>
      </c>
      <c r="W539">
        <v>94.377020000000002</v>
      </c>
      <c r="X539">
        <v>86.958100000000002</v>
      </c>
      <c r="Y539">
        <v>99.67653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-3.5444559999999998E-11</v>
      </c>
      <c r="AF539">
        <v>4.5813139999999998E-9</v>
      </c>
      <c r="AG539">
        <v>-2.404508E-8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-8.3680359999999995E-10</v>
      </c>
      <c r="AT539">
        <v>-1.1961890000000001E-10</v>
      </c>
      <c r="AU539">
        <v>-3.6001679999999998E-8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-8.6792529999999997E-10</v>
      </c>
      <c r="BH539">
        <v>3.313022E-9</v>
      </c>
      <c r="BI539">
        <v>-3.2853229999999997E-8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500.71879999999999</v>
      </c>
      <c r="B540">
        <v>1.919956</v>
      </c>
      <c r="C540">
        <v>1.0918669999999999</v>
      </c>
      <c r="D540">
        <v>3.0074420000000002</v>
      </c>
      <c r="E540">
        <v>-2.7815110000000001E-2</v>
      </c>
      <c r="F540">
        <v>3.3442260000000001E-2</v>
      </c>
      <c r="G540">
        <v>-0.6886989</v>
      </c>
      <c r="H540">
        <v>0.72374150000000004</v>
      </c>
      <c r="I540">
        <v>0.35609229999999997</v>
      </c>
      <c r="J540">
        <v>0.14397769999999999</v>
      </c>
      <c r="K540">
        <v>0.73937640000000004</v>
      </c>
      <c r="L540">
        <v>-0.16736219999999999</v>
      </c>
      <c r="M540">
        <v>0.63606830000000003</v>
      </c>
      <c r="N540">
        <v>0</v>
      </c>
      <c r="O540">
        <v>0</v>
      </c>
      <c r="P540">
        <v>0</v>
      </c>
      <c r="Q540">
        <v>0</v>
      </c>
      <c r="R540">
        <v>34.371200000000002</v>
      </c>
      <c r="S540">
        <v>58.79636</v>
      </c>
      <c r="T540">
        <v>76.093969999999999</v>
      </c>
      <c r="U540">
        <v>96.359499999999997</v>
      </c>
      <c r="V540">
        <v>102.6172</v>
      </c>
      <c r="W540">
        <v>94.377020000000002</v>
      </c>
      <c r="X540">
        <v>86.958100000000002</v>
      </c>
      <c r="Y540">
        <v>99.67653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-5.5702300000000001E-9</v>
      </c>
      <c r="AF540">
        <v>7.2270190000000002E-9</v>
      </c>
      <c r="AG540">
        <v>1.6740049999999999E-9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-7.1104400000000001E-9</v>
      </c>
      <c r="AT540">
        <v>2.2473360000000002E-9</v>
      </c>
      <c r="AU540">
        <v>-2.493694E-10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-6.0036830000000002E-9</v>
      </c>
      <c r="BH540">
        <v>-5.0128270000000002E-9</v>
      </c>
      <c r="BI540">
        <v>-1.453111E-8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500.76889999999997</v>
      </c>
      <c r="B541">
        <v>1.919956</v>
      </c>
      <c r="C541">
        <v>1.0918669999999999</v>
      </c>
      <c r="D541">
        <v>3.0074420000000002</v>
      </c>
      <c r="E541">
        <v>-2.7815059999999999E-2</v>
      </c>
      <c r="F541">
        <v>3.344217E-2</v>
      </c>
      <c r="G541">
        <v>-0.6886989</v>
      </c>
      <c r="H541">
        <v>0.72374159999999998</v>
      </c>
      <c r="I541">
        <v>0.35609229999999997</v>
      </c>
      <c r="J541">
        <v>0.14408370000000001</v>
      </c>
      <c r="K541">
        <v>0.73939370000000004</v>
      </c>
      <c r="L541">
        <v>-0.1675112</v>
      </c>
      <c r="M541">
        <v>0.63598500000000002</v>
      </c>
      <c r="N541">
        <v>0</v>
      </c>
      <c r="O541">
        <v>0</v>
      </c>
      <c r="P541">
        <v>0</v>
      </c>
      <c r="Q541">
        <v>0</v>
      </c>
      <c r="R541">
        <v>32.2881</v>
      </c>
      <c r="S541">
        <v>55.232939999999999</v>
      </c>
      <c r="T541">
        <v>71.482219999999998</v>
      </c>
      <c r="U541">
        <v>90.519530000000003</v>
      </c>
      <c r="V541">
        <v>96.397980000000004</v>
      </c>
      <c r="W541">
        <v>88.657200000000003</v>
      </c>
      <c r="X541">
        <v>81.687910000000002</v>
      </c>
      <c r="Y541">
        <v>93.635530000000003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-8.4105519999999995E-9</v>
      </c>
      <c r="AF541">
        <v>-2.6416120000000002E-8</v>
      </c>
      <c r="AG541">
        <v>-2.8471709999999999E-8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-1.0376579999999999E-8</v>
      </c>
      <c r="AT541">
        <v>-3.0733569999999998E-8</v>
      </c>
      <c r="AU541">
        <v>-3.536963E-8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-7.678246E-9</v>
      </c>
      <c r="BH541">
        <v>-2.682665E-8</v>
      </c>
      <c r="BI541">
        <v>-2.0191829999999999E-8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500.81830000000002</v>
      </c>
      <c r="B542">
        <v>1.919956</v>
      </c>
      <c r="C542">
        <v>1.0918669999999999</v>
      </c>
      <c r="D542">
        <v>3.0074420000000002</v>
      </c>
      <c r="E542">
        <v>-2.7815110000000001E-2</v>
      </c>
      <c r="F542">
        <v>3.3442220000000002E-2</v>
      </c>
      <c r="G542">
        <v>-0.68869899999999995</v>
      </c>
      <c r="H542">
        <v>0.72374150000000004</v>
      </c>
      <c r="I542">
        <v>0.35609229999999997</v>
      </c>
      <c r="J542">
        <v>0.1441461</v>
      </c>
      <c r="K542">
        <v>0.7394037</v>
      </c>
      <c r="L542">
        <v>-0.1675989</v>
      </c>
      <c r="M542">
        <v>0.6359361</v>
      </c>
      <c r="N542">
        <v>0</v>
      </c>
      <c r="O542">
        <v>0</v>
      </c>
      <c r="P542">
        <v>0</v>
      </c>
      <c r="Q542">
        <v>0</v>
      </c>
      <c r="R542">
        <v>34.371189999999999</v>
      </c>
      <c r="S542">
        <v>58.79636</v>
      </c>
      <c r="T542">
        <v>76.093969999999999</v>
      </c>
      <c r="U542">
        <v>96.359499999999997</v>
      </c>
      <c r="V542">
        <v>102.6172</v>
      </c>
      <c r="W542">
        <v>94.377020000000002</v>
      </c>
      <c r="X542">
        <v>86.958100000000002</v>
      </c>
      <c r="Y542">
        <v>99.67653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2.698388E-10</v>
      </c>
      <c r="AF542">
        <v>2.0067770000000001E-8</v>
      </c>
      <c r="AG542">
        <v>-8.3486839999999994E-9</v>
      </c>
      <c r="AH542">
        <v>0.99999990000000005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2.7840460000000001E-9</v>
      </c>
      <c r="AT542">
        <v>1.8867140000000001E-8</v>
      </c>
      <c r="AU542">
        <v>-7.370026E-9</v>
      </c>
      <c r="AV542">
        <v>0.99999990000000005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2.2665340000000001E-9</v>
      </c>
      <c r="BH542">
        <v>1.4979050000000001E-8</v>
      </c>
      <c r="BI542">
        <v>-7.8704570000000004E-9</v>
      </c>
      <c r="BJ542">
        <v>0.99999990000000005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500.86860000000001</v>
      </c>
      <c r="B543">
        <v>1.919956</v>
      </c>
      <c r="C543">
        <v>1.0918669999999999</v>
      </c>
      <c r="D543">
        <v>3.0074420000000002</v>
      </c>
      <c r="E543">
        <v>-2.7815070000000001E-2</v>
      </c>
      <c r="F543">
        <v>3.3442220000000002E-2</v>
      </c>
      <c r="G543">
        <v>-0.68869919999999996</v>
      </c>
      <c r="H543">
        <v>0.72374119999999997</v>
      </c>
      <c r="I543">
        <v>0.35609229999999997</v>
      </c>
      <c r="J543">
        <v>0.1441829</v>
      </c>
      <c r="K543">
        <v>0.73940930000000005</v>
      </c>
      <c r="L543">
        <v>-0.16765050000000001</v>
      </c>
      <c r="M543">
        <v>0.63590749999999996</v>
      </c>
      <c r="N543">
        <v>0</v>
      </c>
      <c r="O543">
        <v>0</v>
      </c>
      <c r="P543">
        <v>0</v>
      </c>
      <c r="Q543">
        <v>0</v>
      </c>
      <c r="R543">
        <v>35.412739999999999</v>
      </c>
      <c r="S543">
        <v>60.578069999999997</v>
      </c>
      <c r="T543">
        <v>78.399850000000001</v>
      </c>
      <c r="U543">
        <v>99.279480000000007</v>
      </c>
      <c r="V543">
        <v>105.7268</v>
      </c>
      <c r="W543">
        <v>97.236930000000001</v>
      </c>
      <c r="X543">
        <v>89.593190000000007</v>
      </c>
      <c r="Y543">
        <v>102.697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-1.022516E-8</v>
      </c>
      <c r="AF543">
        <v>-3.8635429999999998E-9</v>
      </c>
      <c r="AG543">
        <v>3.2683640000000001E-8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-1.280745E-8</v>
      </c>
      <c r="AT543">
        <v>-7.0438609999999996E-9</v>
      </c>
      <c r="AU543">
        <v>3.0582839999999999E-8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-7.0435440000000003E-9</v>
      </c>
      <c r="BH543">
        <v>-6.4492540000000003E-9</v>
      </c>
      <c r="BI543">
        <v>2.6703749999999998E-8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500.91890000000001</v>
      </c>
      <c r="B544">
        <v>1.919956</v>
      </c>
      <c r="C544">
        <v>1.0918669999999999</v>
      </c>
      <c r="D544">
        <v>3.0074420000000002</v>
      </c>
      <c r="E544">
        <v>-2.7815099999999999E-2</v>
      </c>
      <c r="F544">
        <v>3.3442300000000001E-2</v>
      </c>
      <c r="G544">
        <v>-0.68869939999999996</v>
      </c>
      <c r="H544">
        <v>0.72374110000000003</v>
      </c>
      <c r="I544">
        <v>0.35609229999999997</v>
      </c>
      <c r="J544">
        <v>0.14420459999999999</v>
      </c>
      <c r="K544">
        <v>0.73941270000000003</v>
      </c>
      <c r="L544">
        <v>-0.16768089999999999</v>
      </c>
      <c r="M544">
        <v>0.63589070000000003</v>
      </c>
      <c r="N544">
        <v>0</v>
      </c>
      <c r="O544">
        <v>0</v>
      </c>
      <c r="P544">
        <v>0</v>
      </c>
      <c r="Q544">
        <v>0</v>
      </c>
      <c r="R544">
        <v>35.412739999999999</v>
      </c>
      <c r="S544">
        <v>60.578069999999997</v>
      </c>
      <c r="T544">
        <v>78.399850000000001</v>
      </c>
      <c r="U544">
        <v>99.279480000000007</v>
      </c>
      <c r="V544">
        <v>105.7268</v>
      </c>
      <c r="W544">
        <v>97.236930000000001</v>
      </c>
      <c r="X544">
        <v>89.593190000000007</v>
      </c>
      <c r="Y544">
        <v>102.697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-3.31249E-9</v>
      </c>
      <c r="AF544">
        <v>1.4144539999999999E-8</v>
      </c>
      <c r="AG544">
        <v>-3.5518259999999998E-8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-2.6051229999999999E-9</v>
      </c>
      <c r="AT544">
        <v>1.5852489999999999E-8</v>
      </c>
      <c r="AU544">
        <v>-5.0212460000000001E-8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-7.0886370000000001E-10</v>
      </c>
      <c r="BH544">
        <v>1.727289E-8</v>
      </c>
      <c r="BI544">
        <v>-4.3394300000000001E-8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500.96879999999999</v>
      </c>
      <c r="B545">
        <v>1.919956</v>
      </c>
      <c r="C545">
        <v>1.0918669999999999</v>
      </c>
      <c r="D545">
        <v>3.0074420000000002</v>
      </c>
      <c r="E545">
        <v>-2.7815099999999999E-2</v>
      </c>
      <c r="F545">
        <v>3.3442340000000001E-2</v>
      </c>
      <c r="G545">
        <v>-0.68869979999999997</v>
      </c>
      <c r="H545">
        <v>0.72374079999999996</v>
      </c>
      <c r="I545">
        <v>0.35609229999999997</v>
      </c>
      <c r="J545">
        <v>0.14421729999999999</v>
      </c>
      <c r="K545">
        <v>0.73941460000000003</v>
      </c>
      <c r="L545">
        <v>-0.16769870000000001</v>
      </c>
      <c r="M545">
        <v>0.63588089999999997</v>
      </c>
      <c r="N545">
        <v>0</v>
      </c>
      <c r="O545">
        <v>0</v>
      </c>
      <c r="P545">
        <v>0</v>
      </c>
      <c r="Q545">
        <v>0</v>
      </c>
      <c r="R545">
        <v>35.412739999999999</v>
      </c>
      <c r="S545">
        <v>60.578069999999997</v>
      </c>
      <c r="T545">
        <v>78.399850000000001</v>
      </c>
      <c r="U545">
        <v>99.279480000000007</v>
      </c>
      <c r="V545">
        <v>105.7268</v>
      </c>
      <c r="W545">
        <v>97.236930000000001</v>
      </c>
      <c r="X545">
        <v>89.593190000000007</v>
      </c>
      <c r="Y545">
        <v>102.697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5.1977699999999999E-9</v>
      </c>
      <c r="AF545">
        <v>-3.4978740000000001E-9</v>
      </c>
      <c r="AG545">
        <v>-2.8036530000000001E-8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6.2433150000000004E-9</v>
      </c>
      <c r="AT545">
        <v>-9.0913149999999996E-9</v>
      </c>
      <c r="AU545">
        <v>-4.2036920000000002E-8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6.7370130000000002E-9</v>
      </c>
      <c r="BH545">
        <v>-5.7272610000000002E-9</v>
      </c>
      <c r="BI545">
        <v>-4.1202099999999999E-8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501.01940000000002</v>
      </c>
      <c r="B546">
        <v>1.919956</v>
      </c>
      <c r="C546">
        <v>1.0918669999999999</v>
      </c>
      <c r="D546">
        <v>3.0074420000000002</v>
      </c>
      <c r="E546">
        <v>-2.7815090000000001E-2</v>
      </c>
      <c r="F546">
        <v>3.3442430000000002E-2</v>
      </c>
      <c r="G546">
        <v>-0.68869999999999998</v>
      </c>
      <c r="H546">
        <v>0.72374039999999995</v>
      </c>
      <c r="I546">
        <v>0.35609229999999997</v>
      </c>
      <c r="J546">
        <v>0.14422470000000001</v>
      </c>
      <c r="K546">
        <v>0.73941570000000001</v>
      </c>
      <c r="L546">
        <v>-0.1677091</v>
      </c>
      <c r="M546">
        <v>0.63587519999999997</v>
      </c>
      <c r="N546">
        <v>0</v>
      </c>
      <c r="O546">
        <v>0</v>
      </c>
      <c r="P546">
        <v>0</v>
      </c>
      <c r="Q546">
        <v>0</v>
      </c>
      <c r="R546">
        <v>31.24654</v>
      </c>
      <c r="S546">
        <v>53.451239999999999</v>
      </c>
      <c r="T546">
        <v>69.176339999999996</v>
      </c>
      <c r="U546">
        <v>87.599549999999994</v>
      </c>
      <c r="V546">
        <v>93.28837</v>
      </c>
      <c r="W546">
        <v>85.797290000000004</v>
      </c>
      <c r="X546">
        <v>79.052819999999997</v>
      </c>
      <c r="Y546">
        <v>90.615030000000004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1.6231239999999999E-9</v>
      </c>
      <c r="AF546">
        <v>1.344358E-8</v>
      </c>
      <c r="AG546">
        <v>-2.5188720000000002E-8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3.2012910000000001E-9</v>
      </c>
      <c r="AT546">
        <v>1.547896E-8</v>
      </c>
      <c r="AU546">
        <v>-2.7872680000000001E-8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1.797069E-9</v>
      </c>
      <c r="BH546">
        <v>1.141935E-8</v>
      </c>
      <c r="BI546">
        <v>-1.458661E-8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501.0686</v>
      </c>
      <c r="B547">
        <v>1.919956</v>
      </c>
      <c r="C547">
        <v>1.0918669999999999</v>
      </c>
      <c r="D547">
        <v>3.0074420000000002</v>
      </c>
      <c r="E547">
        <v>-2.7815070000000001E-2</v>
      </c>
      <c r="F547">
        <v>3.3442350000000003E-2</v>
      </c>
      <c r="G547">
        <v>-0.68869990000000003</v>
      </c>
      <c r="H547">
        <v>0.72374050000000001</v>
      </c>
      <c r="I547">
        <v>0.35609229999999997</v>
      </c>
      <c r="J547">
        <v>0.1442292</v>
      </c>
      <c r="K547">
        <v>0.73941630000000003</v>
      </c>
      <c r="L547">
        <v>-0.16771520000000001</v>
      </c>
      <c r="M547">
        <v>0.63587199999999999</v>
      </c>
      <c r="N547">
        <v>0</v>
      </c>
      <c r="O547">
        <v>0</v>
      </c>
      <c r="P547">
        <v>0</v>
      </c>
      <c r="Q547">
        <v>0</v>
      </c>
      <c r="R547">
        <v>32.288089999999997</v>
      </c>
      <c r="S547">
        <v>55.232939999999999</v>
      </c>
      <c r="T547">
        <v>71.482219999999998</v>
      </c>
      <c r="U547">
        <v>90.519530000000003</v>
      </c>
      <c r="V547">
        <v>96.397980000000004</v>
      </c>
      <c r="W547">
        <v>88.657200000000003</v>
      </c>
      <c r="X547">
        <v>81.687910000000002</v>
      </c>
      <c r="Y547">
        <v>93.635530000000003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-2.5679800000000001E-9</v>
      </c>
      <c r="AF547">
        <v>-1.329586E-8</v>
      </c>
      <c r="AG547">
        <v>2.5201550000000002E-9</v>
      </c>
      <c r="AH547">
        <v>0.99999990000000005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5.0646260000000003E-10</v>
      </c>
      <c r="AT547">
        <v>-1.798102E-8</v>
      </c>
      <c r="AU547">
        <v>2.088975E-8</v>
      </c>
      <c r="AV547">
        <v>0.99999990000000005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2.247268E-9</v>
      </c>
      <c r="BH547">
        <v>-1.7931399999999999E-8</v>
      </c>
      <c r="BI547">
        <v>1.6523910000000001E-8</v>
      </c>
      <c r="BJ547">
        <v>0.99999990000000005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501.11900000000003</v>
      </c>
      <c r="B548">
        <v>1.919956</v>
      </c>
      <c r="C548">
        <v>1.0918669999999999</v>
      </c>
      <c r="D548">
        <v>3.0074420000000002</v>
      </c>
      <c r="E548">
        <v>-2.7815110000000001E-2</v>
      </c>
      <c r="F548">
        <v>3.3442350000000003E-2</v>
      </c>
      <c r="G548">
        <v>-0.68869970000000003</v>
      </c>
      <c r="H548">
        <v>0.72374079999999996</v>
      </c>
      <c r="I548">
        <v>0.35609229999999997</v>
      </c>
      <c r="J548">
        <v>0.14423169999999999</v>
      </c>
      <c r="K548">
        <v>0.73941670000000004</v>
      </c>
      <c r="L548">
        <v>-0.1677188</v>
      </c>
      <c r="M548">
        <v>0.63587000000000005</v>
      </c>
      <c r="N548">
        <v>0</v>
      </c>
      <c r="O548">
        <v>0</v>
      </c>
      <c r="P548">
        <v>0</v>
      </c>
      <c r="Q548">
        <v>0</v>
      </c>
      <c r="R548">
        <v>35.412739999999999</v>
      </c>
      <c r="S548">
        <v>60.578069999999997</v>
      </c>
      <c r="T548">
        <v>78.399850000000001</v>
      </c>
      <c r="U548">
        <v>99.279480000000007</v>
      </c>
      <c r="V548">
        <v>105.7268</v>
      </c>
      <c r="W548">
        <v>97.236930000000001</v>
      </c>
      <c r="X548">
        <v>89.593190000000007</v>
      </c>
      <c r="Y548">
        <v>102.697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-3.8692149999999997E-9</v>
      </c>
      <c r="AF548">
        <v>-2.7497199999999999E-9</v>
      </c>
      <c r="AG548">
        <v>2.7133350000000001E-9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-3.0136019999999998E-9</v>
      </c>
      <c r="AT548">
        <v>-7.9838559999999993E-9</v>
      </c>
      <c r="AU548">
        <v>-9.6210400000000001E-9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-3.8757090000000001E-9</v>
      </c>
      <c r="BH548">
        <v>-4.1993909999999998E-9</v>
      </c>
      <c r="BI548">
        <v>1.057869E-8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501.16980000000001</v>
      </c>
      <c r="B549">
        <v>1.919956</v>
      </c>
      <c r="C549">
        <v>1.0918669999999999</v>
      </c>
      <c r="D549">
        <v>3.0074420000000002</v>
      </c>
      <c r="E549">
        <v>-2.7815139999999999E-2</v>
      </c>
      <c r="F549">
        <v>3.3442329999999999E-2</v>
      </c>
      <c r="G549">
        <v>-0.68869979999999997</v>
      </c>
      <c r="H549">
        <v>0.72374059999999996</v>
      </c>
      <c r="I549">
        <v>0.35609229999999997</v>
      </c>
      <c r="J549">
        <v>0.14423320000000001</v>
      </c>
      <c r="K549">
        <v>0.73941679999999999</v>
      </c>
      <c r="L549">
        <v>-0.16772090000000001</v>
      </c>
      <c r="M549">
        <v>0.63586889999999996</v>
      </c>
      <c r="N549">
        <v>0</v>
      </c>
      <c r="O549">
        <v>0</v>
      </c>
      <c r="P549">
        <v>0</v>
      </c>
      <c r="Q549">
        <v>0</v>
      </c>
      <c r="R549">
        <v>35.412739999999999</v>
      </c>
      <c r="S549">
        <v>60.578069999999997</v>
      </c>
      <c r="T549">
        <v>78.399850000000001</v>
      </c>
      <c r="U549">
        <v>99.279480000000007</v>
      </c>
      <c r="V549">
        <v>105.7268</v>
      </c>
      <c r="W549">
        <v>97.236930000000001</v>
      </c>
      <c r="X549">
        <v>89.593190000000007</v>
      </c>
      <c r="Y549">
        <v>102.697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-3.188255E-9</v>
      </c>
      <c r="AF549">
        <v>6.9047810000000001E-9</v>
      </c>
      <c r="AG549">
        <v>-4.1609969999999997E-8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-3.768936E-9</v>
      </c>
      <c r="AT549">
        <v>3.836977E-9</v>
      </c>
      <c r="AU549">
        <v>-5.1594599999999998E-8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-2.1117740000000001E-9</v>
      </c>
      <c r="BH549">
        <v>1.2930419999999999E-9</v>
      </c>
      <c r="BI549">
        <v>-4.3428359999999999E-8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501.21879999999999</v>
      </c>
      <c r="B550">
        <v>1.919956</v>
      </c>
      <c r="C550">
        <v>1.0918669999999999</v>
      </c>
      <c r="D550">
        <v>3.0074420000000002</v>
      </c>
      <c r="E550">
        <v>-2.7815110000000001E-2</v>
      </c>
      <c r="F550">
        <v>3.3442300000000001E-2</v>
      </c>
      <c r="G550">
        <v>-0.68869979999999997</v>
      </c>
      <c r="H550">
        <v>0.72374059999999996</v>
      </c>
      <c r="I550">
        <v>0.35609229999999997</v>
      </c>
      <c r="J550">
        <v>0.1442341</v>
      </c>
      <c r="K550">
        <v>0.73941690000000004</v>
      </c>
      <c r="L550">
        <v>-0.16772210000000001</v>
      </c>
      <c r="M550">
        <v>0.63586830000000005</v>
      </c>
      <c r="N550">
        <v>0</v>
      </c>
      <c r="O550">
        <v>0</v>
      </c>
      <c r="P550">
        <v>0</v>
      </c>
      <c r="Q550">
        <v>0</v>
      </c>
      <c r="R550">
        <v>34.371189999999999</v>
      </c>
      <c r="S550">
        <v>58.79636</v>
      </c>
      <c r="T550">
        <v>76.093969999999999</v>
      </c>
      <c r="U550">
        <v>96.359499999999997</v>
      </c>
      <c r="V550">
        <v>102.6172</v>
      </c>
      <c r="W550">
        <v>94.377020000000002</v>
      </c>
      <c r="X550">
        <v>86.958100000000002</v>
      </c>
      <c r="Y550">
        <v>99.67653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-7.6429250000000003E-9</v>
      </c>
      <c r="AF550">
        <v>-9.8390929999999995E-9</v>
      </c>
      <c r="AG550">
        <v>3.3415389999999997E-8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-3.2903769999999998E-9</v>
      </c>
      <c r="AT550">
        <v>-1.315183E-8</v>
      </c>
      <c r="AU550">
        <v>4.6787199999999998E-8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-3.2903769999999998E-9</v>
      </c>
      <c r="BH550">
        <v>-1.315183E-8</v>
      </c>
      <c r="BI550">
        <v>4.6787199999999998E-8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501.26960000000003</v>
      </c>
      <c r="B551">
        <v>1.9074260000000001</v>
      </c>
      <c r="C551">
        <v>1.078314</v>
      </c>
      <c r="D551">
        <v>3.0101939999999998</v>
      </c>
      <c r="E551">
        <v>-2.7815139999999999E-2</v>
      </c>
      <c r="F551">
        <v>3.344225E-2</v>
      </c>
      <c r="G551">
        <v>-0.68869990000000003</v>
      </c>
      <c r="H551">
        <v>0.72374059999999996</v>
      </c>
      <c r="I551">
        <v>0.35609229999999997</v>
      </c>
      <c r="J551">
        <v>0.1442919</v>
      </c>
      <c r="K551">
        <v>0.73939909999999998</v>
      </c>
      <c r="L551">
        <v>-0.16778770000000001</v>
      </c>
      <c r="M551">
        <v>0.6358587</v>
      </c>
      <c r="N551">
        <v>0</v>
      </c>
      <c r="O551">
        <v>0</v>
      </c>
      <c r="P551">
        <v>0</v>
      </c>
      <c r="Q551">
        <v>0</v>
      </c>
      <c r="R551">
        <v>35.412730000000003</v>
      </c>
      <c r="S551">
        <v>60.578069999999997</v>
      </c>
      <c r="T551">
        <v>78.399850000000001</v>
      </c>
      <c r="U551">
        <v>99.279480000000007</v>
      </c>
      <c r="V551">
        <v>105.7268</v>
      </c>
      <c r="W551">
        <v>97.236959999999996</v>
      </c>
      <c r="X551">
        <v>89.593190000000007</v>
      </c>
      <c r="Y551">
        <v>102.697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-4.0227490000000001E-9</v>
      </c>
      <c r="AF551">
        <v>-7.5373729999999997E-9</v>
      </c>
      <c r="AG551">
        <v>6.7726219999999999E-9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-9.1839109999999995E-9</v>
      </c>
      <c r="AT551">
        <v>-1.1074380000000001E-8</v>
      </c>
      <c r="AU551">
        <v>6.9197659999999999E-9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-4.1765499999999997E-2</v>
      </c>
      <c r="BE551">
        <v>-4.5176099999999997E-2</v>
      </c>
      <c r="BF551">
        <v>9.1746589999999999E-3</v>
      </c>
      <c r="BG551">
        <v>-7.2710219999999998E-9</v>
      </c>
      <c r="BH551">
        <v>-8.4166649999999993E-9</v>
      </c>
      <c r="BI551">
        <v>7.0693660000000003E-9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501.3193</v>
      </c>
      <c r="B552">
        <v>1.860101</v>
      </c>
      <c r="C552">
        <v>1.0270030000000001</v>
      </c>
      <c r="D552">
        <v>3.0205760000000001</v>
      </c>
      <c r="E552">
        <v>-2.7815110000000001E-2</v>
      </c>
      <c r="F552">
        <v>3.3442149999999997E-2</v>
      </c>
      <c r="G552">
        <v>-0.68869979999999997</v>
      </c>
      <c r="H552">
        <v>0.72374059999999996</v>
      </c>
      <c r="I552">
        <v>0.35609229999999997</v>
      </c>
      <c r="J552">
        <v>0.14515130000000001</v>
      </c>
      <c r="K552">
        <v>0.73913010000000001</v>
      </c>
      <c r="L552">
        <v>-0.1687632</v>
      </c>
      <c r="M552">
        <v>0.63571750000000005</v>
      </c>
      <c r="N552">
        <v>0</v>
      </c>
      <c r="O552">
        <v>0</v>
      </c>
      <c r="P552">
        <v>0</v>
      </c>
      <c r="Q552">
        <v>0</v>
      </c>
      <c r="R552">
        <v>32.668349999999997</v>
      </c>
      <c r="S552">
        <v>55.980229999999999</v>
      </c>
      <c r="T552">
        <v>72.221519999999998</v>
      </c>
      <c r="U552">
        <v>91.192409999999995</v>
      </c>
      <c r="V552">
        <v>96.969449999999995</v>
      </c>
      <c r="W552">
        <v>89.179239999999993</v>
      </c>
      <c r="X552">
        <v>82.097520000000003</v>
      </c>
      <c r="Y552">
        <v>94.068920000000006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-4.2687399999999999E-9</v>
      </c>
      <c r="AF552">
        <v>-2.6818299999999999E-8</v>
      </c>
      <c r="AG552">
        <v>7.6897709999999998E-8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-3.7663609999999997E-9</v>
      </c>
      <c r="AT552">
        <v>-3.1469890000000001E-8</v>
      </c>
      <c r="AU552">
        <v>9.0901239999999998E-8</v>
      </c>
      <c r="AV552">
        <v>0.99999990000000005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-3.951814E-2</v>
      </c>
      <c r="BE552">
        <v>-4.302574E-2</v>
      </c>
      <c r="BF552">
        <v>8.6677820000000006E-3</v>
      </c>
      <c r="BG552">
        <v>-3.8878209999999998E-9</v>
      </c>
      <c r="BH552">
        <v>-2.8686579999999999E-8</v>
      </c>
      <c r="BI552">
        <v>9.1363210000000003E-8</v>
      </c>
      <c r="BJ552">
        <v>0.99999990000000005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501.36880000000002</v>
      </c>
      <c r="B553">
        <v>1.8266849999999999</v>
      </c>
      <c r="C553">
        <v>0.99256999999999995</v>
      </c>
      <c r="D553">
        <v>3.036702</v>
      </c>
      <c r="E553">
        <v>-2.7815070000000001E-2</v>
      </c>
      <c r="F553">
        <v>3.3442079999999999E-2</v>
      </c>
      <c r="G553">
        <v>-0.68870010000000004</v>
      </c>
      <c r="H553">
        <v>0.72374039999999995</v>
      </c>
      <c r="I553">
        <v>0.35609229999999997</v>
      </c>
      <c r="J553">
        <v>0.14664830000000001</v>
      </c>
      <c r="K553">
        <v>0.7385813</v>
      </c>
      <c r="L553">
        <v>-0.1704164</v>
      </c>
      <c r="M553">
        <v>0.63557079999999999</v>
      </c>
      <c r="N553">
        <v>0</v>
      </c>
      <c r="O553">
        <v>0</v>
      </c>
      <c r="P553">
        <v>0</v>
      </c>
      <c r="Q553">
        <v>0</v>
      </c>
      <c r="R553">
        <v>33.574800000000003</v>
      </c>
      <c r="S553">
        <v>57.691699999999997</v>
      </c>
      <c r="T553">
        <v>73.923410000000004</v>
      </c>
      <c r="U553">
        <v>92.753469999999993</v>
      </c>
      <c r="V553">
        <v>98.310900000000004</v>
      </c>
      <c r="W553">
        <v>90.414060000000006</v>
      </c>
      <c r="X553">
        <v>83.086070000000007</v>
      </c>
      <c r="Y553">
        <v>95.102490000000003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-6.1870310000000002E-9</v>
      </c>
      <c r="AF553">
        <v>-1.6318999999999999E-8</v>
      </c>
      <c r="AG553">
        <v>-2.79086E-8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-5.5251869999999999E-9</v>
      </c>
      <c r="AT553">
        <v>-1.750367E-8</v>
      </c>
      <c r="AU553">
        <v>-2.823263E-8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-2.454771E-2</v>
      </c>
      <c r="BE553">
        <v>-2.4196100000000002E-2</v>
      </c>
      <c r="BF553">
        <v>1.7103230000000001E-2</v>
      </c>
      <c r="BG553">
        <v>-4.4513089999999997E-9</v>
      </c>
      <c r="BH553">
        <v>-1.8568600000000001E-8</v>
      </c>
      <c r="BI553">
        <v>-4.1567200000000002E-8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501.41829999999999</v>
      </c>
      <c r="B554">
        <v>1.8120689999999999</v>
      </c>
      <c r="C554">
        <v>0.97707750000000004</v>
      </c>
      <c r="D554">
        <v>3.0423650000000002</v>
      </c>
      <c r="E554">
        <v>-2.7815110000000001E-2</v>
      </c>
      <c r="F554">
        <v>3.3442079999999999E-2</v>
      </c>
      <c r="G554">
        <v>-0.68870089999999995</v>
      </c>
      <c r="H554">
        <v>0.72373969999999999</v>
      </c>
      <c r="I554">
        <v>0.35609229999999997</v>
      </c>
      <c r="J554">
        <v>0.14828230000000001</v>
      </c>
      <c r="K554">
        <v>0.73792329999999995</v>
      </c>
      <c r="L554">
        <v>-0.1721866</v>
      </c>
      <c r="M554">
        <v>0.63547889999999996</v>
      </c>
      <c r="N554">
        <v>0</v>
      </c>
      <c r="O554">
        <v>0</v>
      </c>
      <c r="P554">
        <v>0</v>
      </c>
      <c r="Q554">
        <v>0</v>
      </c>
      <c r="R554">
        <v>34.441229999999997</v>
      </c>
      <c r="S554">
        <v>59.134300000000003</v>
      </c>
      <c r="T554">
        <v>75.386719999999997</v>
      </c>
      <c r="U554">
        <v>94.130030000000005</v>
      </c>
      <c r="V554">
        <v>99.534289999999999</v>
      </c>
      <c r="W554">
        <v>91.562899999999999</v>
      </c>
      <c r="X554">
        <v>84.052400000000006</v>
      </c>
      <c r="Y554">
        <v>96.083550000000002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9.7060370000000008E-10</v>
      </c>
      <c r="AF554">
        <v>-8.2526789999999998E-9</v>
      </c>
      <c r="AG554">
        <v>-5.210875E-8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2.1351949999999999E-9</v>
      </c>
      <c r="AT554">
        <v>-8.8135049999999997E-9</v>
      </c>
      <c r="AU554">
        <v>-6.7884110000000003E-8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-5.7536499999999999E-3</v>
      </c>
      <c r="BE554">
        <v>-6.3425269999999997E-3</v>
      </c>
      <c r="BF554">
        <v>1.289199E-3</v>
      </c>
      <c r="BG554">
        <v>1.338813E-9</v>
      </c>
      <c r="BH554">
        <v>-1.207614E-8</v>
      </c>
      <c r="BI554">
        <v>-5.5318650000000001E-8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501.46940000000001</v>
      </c>
      <c r="B555">
        <v>1.807544</v>
      </c>
      <c r="C555">
        <v>0.96801870000000001</v>
      </c>
      <c r="D555">
        <v>3.0267360000000001</v>
      </c>
      <c r="E555">
        <v>-2.7815159999999998E-2</v>
      </c>
      <c r="F555">
        <v>3.3442079999999999E-2</v>
      </c>
      <c r="G555">
        <v>-0.68870120000000001</v>
      </c>
      <c r="H555">
        <v>0.72373929999999997</v>
      </c>
      <c r="I555">
        <v>0.35609229999999997</v>
      </c>
      <c r="J555">
        <v>0.14968229999999999</v>
      </c>
      <c r="K555">
        <v>0.73749730000000002</v>
      </c>
      <c r="L555">
        <v>-0.17378550000000001</v>
      </c>
      <c r="M555">
        <v>0.63520989999999999</v>
      </c>
      <c r="N555">
        <v>0</v>
      </c>
      <c r="O555">
        <v>0</v>
      </c>
      <c r="P555">
        <v>0</v>
      </c>
      <c r="Q555">
        <v>0</v>
      </c>
      <c r="R555">
        <v>36.086840000000002</v>
      </c>
      <c r="S555">
        <v>61.803229999999999</v>
      </c>
      <c r="T555">
        <v>78.57526</v>
      </c>
      <c r="U555">
        <v>97.862489999999994</v>
      </c>
      <c r="V555">
        <v>103.3471</v>
      </c>
      <c r="W555">
        <v>95.073210000000003</v>
      </c>
      <c r="X555">
        <v>87.215360000000004</v>
      </c>
      <c r="Y555">
        <v>99.6511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1.016268E-9</v>
      </c>
      <c r="AF555">
        <v>-5.8252500000000003E-9</v>
      </c>
      <c r="AG555">
        <v>1.957345E-8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5.9739290000000004E-10</v>
      </c>
      <c r="AT555">
        <v>-1.0104249999999999E-8</v>
      </c>
      <c r="AU555">
        <v>1.141047E-8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-2.5789710000000002E-3</v>
      </c>
      <c r="BE555">
        <v>-8.5506220000000008E-3</v>
      </c>
      <c r="BF555">
        <v>-2.271598E-2</v>
      </c>
      <c r="BG555">
        <v>3.363297E-9</v>
      </c>
      <c r="BH555">
        <v>1.104849E-10</v>
      </c>
      <c r="BI555">
        <v>1.137682E-8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501.5188</v>
      </c>
      <c r="B556">
        <v>1.806087</v>
      </c>
      <c r="C556">
        <v>0.96515479999999998</v>
      </c>
      <c r="D556">
        <v>3.0219309999999999</v>
      </c>
      <c r="E556">
        <v>-2.781521E-2</v>
      </c>
      <c r="F556">
        <v>3.3442069999999997E-2</v>
      </c>
      <c r="G556">
        <v>-0.68870149999999997</v>
      </c>
      <c r="H556">
        <v>0.72373909999999997</v>
      </c>
      <c r="I556">
        <v>0.35609229999999997</v>
      </c>
      <c r="J556">
        <v>0.1508014</v>
      </c>
      <c r="K556">
        <v>0.73731349999999996</v>
      </c>
      <c r="L556">
        <v>-0.1751595</v>
      </c>
      <c r="M556">
        <v>0.63478089999999998</v>
      </c>
      <c r="N556">
        <v>0</v>
      </c>
      <c r="O556">
        <v>0</v>
      </c>
      <c r="P556">
        <v>0</v>
      </c>
      <c r="Q556">
        <v>0</v>
      </c>
      <c r="R556">
        <v>34.00309</v>
      </c>
      <c r="S556">
        <v>58.183019999999999</v>
      </c>
      <c r="T556">
        <v>73.842339999999993</v>
      </c>
      <c r="U556">
        <v>91.840190000000007</v>
      </c>
      <c r="V556">
        <v>96.8917</v>
      </c>
      <c r="W556">
        <v>89.092820000000003</v>
      </c>
      <c r="X556">
        <v>81.649410000000003</v>
      </c>
      <c r="Y556">
        <v>93.354100000000003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-6.2096610000000002E-9</v>
      </c>
      <c r="AF556">
        <v>4.1291079999999998E-9</v>
      </c>
      <c r="AG556">
        <v>-2.713424E-8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-8.7531259999999995E-9</v>
      </c>
      <c r="AT556">
        <v>9.7281440000000007E-9</v>
      </c>
      <c r="AU556">
        <v>-3.6552080000000001E-8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-5.5990249999999999E-9</v>
      </c>
      <c r="BH556">
        <v>4.5322170000000002E-9</v>
      </c>
      <c r="BI556">
        <v>-1.7362750000000001E-8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501.56990000000002</v>
      </c>
      <c r="B557">
        <v>1.8058419999999999</v>
      </c>
      <c r="C557">
        <v>0.96467349999999996</v>
      </c>
      <c r="D557">
        <v>3.0211239999999999</v>
      </c>
      <c r="E557">
        <v>-2.7815159999999998E-2</v>
      </c>
      <c r="F557">
        <v>3.3442050000000001E-2</v>
      </c>
      <c r="G557">
        <v>-0.68870169999999997</v>
      </c>
      <c r="H557">
        <v>0.72373889999999996</v>
      </c>
      <c r="I557">
        <v>0.35609229999999997</v>
      </c>
      <c r="J557">
        <v>0.1516738</v>
      </c>
      <c r="K557">
        <v>0.73719570000000001</v>
      </c>
      <c r="L557">
        <v>-0.17624799999999999</v>
      </c>
      <c r="M557">
        <v>0.63440850000000004</v>
      </c>
      <c r="N557">
        <v>0</v>
      </c>
      <c r="O557">
        <v>0</v>
      </c>
      <c r="P557">
        <v>0</v>
      </c>
      <c r="Q557">
        <v>0</v>
      </c>
      <c r="R557">
        <v>26.12058</v>
      </c>
      <c r="S557">
        <v>44.66507</v>
      </c>
      <c r="T557">
        <v>56.644060000000003</v>
      </c>
      <c r="U557">
        <v>70.411010000000005</v>
      </c>
      <c r="V557">
        <v>74.251710000000003</v>
      </c>
      <c r="W557">
        <v>68.257750000000001</v>
      </c>
      <c r="X557">
        <v>62.525199999999998</v>
      </c>
      <c r="Y557">
        <v>71.517049999999998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7.0884070000000002E-11</v>
      </c>
      <c r="AF557">
        <v>-1.9747260000000002E-8</v>
      </c>
      <c r="AG557">
        <v>-8.8591770000000003E-9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-3.7230099999999999E-9</v>
      </c>
      <c r="AT557">
        <v>-1.537833E-8</v>
      </c>
      <c r="AU557">
        <v>-4.2234060000000004E-9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-4.02907E-9</v>
      </c>
      <c r="BH557">
        <v>-1.9346410000000002E-8</v>
      </c>
      <c r="BI557">
        <v>-1.704624E-8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501.62099999999998</v>
      </c>
      <c r="B558">
        <v>1.8058000000000001</v>
      </c>
      <c r="C558">
        <v>0.96459260000000002</v>
      </c>
      <c r="D558">
        <v>3.020988</v>
      </c>
      <c r="E558">
        <v>-2.7815139999999999E-2</v>
      </c>
      <c r="F558">
        <v>3.3442090000000001E-2</v>
      </c>
      <c r="G558">
        <v>-0.68870180000000003</v>
      </c>
      <c r="H558">
        <v>0.72373880000000002</v>
      </c>
      <c r="I558">
        <v>0.35609229999999997</v>
      </c>
      <c r="J558">
        <v>0.15234929999999999</v>
      </c>
      <c r="K558">
        <v>0.73710790000000004</v>
      </c>
      <c r="L558">
        <v>-0.17709449999999999</v>
      </c>
      <c r="M558">
        <v>0.63411289999999998</v>
      </c>
      <c r="N558">
        <v>0</v>
      </c>
      <c r="O558">
        <v>0</v>
      </c>
      <c r="P558">
        <v>0</v>
      </c>
      <c r="Q558">
        <v>0</v>
      </c>
      <c r="R558">
        <v>31.81635</v>
      </c>
      <c r="S558">
        <v>54.393149999999999</v>
      </c>
      <c r="T558">
        <v>68.966859999999997</v>
      </c>
      <c r="U558">
        <v>85.715609999999998</v>
      </c>
      <c r="V558">
        <v>90.380120000000005</v>
      </c>
      <c r="W558">
        <v>83.077939999999998</v>
      </c>
      <c r="X558">
        <v>76.090320000000006</v>
      </c>
      <c r="Y558">
        <v>87.043329999999997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-5.7288070000000001E-9</v>
      </c>
      <c r="AF558">
        <v>3.0303970000000001E-9</v>
      </c>
      <c r="AG558">
        <v>-3.7578739999999998E-8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-4.7123320000000002E-9</v>
      </c>
      <c r="AT558">
        <v>6.1207009999999997E-9</v>
      </c>
      <c r="AU558">
        <v>-3.8760780000000001E-8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-4.4992369999999997E-9</v>
      </c>
      <c r="BH558">
        <v>5.3430089999999998E-9</v>
      </c>
      <c r="BI558">
        <v>-5.0144299999999999E-8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501.66849999999999</v>
      </c>
      <c r="B559">
        <v>1.805793</v>
      </c>
      <c r="C559">
        <v>0.96457899999999996</v>
      </c>
      <c r="D559">
        <v>3.0209649999999999</v>
      </c>
      <c r="E559">
        <v>-2.7815159999999998E-2</v>
      </c>
      <c r="F559">
        <v>3.3442140000000002E-2</v>
      </c>
      <c r="G559">
        <v>-0.68870180000000003</v>
      </c>
      <c r="H559">
        <v>0.72373880000000002</v>
      </c>
      <c r="I559">
        <v>0.35609229999999997</v>
      </c>
      <c r="J559">
        <v>0.1528717</v>
      </c>
      <c r="K559">
        <v>0.73704029999999998</v>
      </c>
      <c r="L559">
        <v>-0.17775009999999999</v>
      </c>
      <c r="M559">
        <v>0.63388219999999995</v>
      </c>
      <c r="N559">
        <v>0</v>
      </c>
      <c r="O559">
        <v>0</v>
      </c>
      <c r="P559">
        <v>0</v>
      </c>
      <c r="Q559">
        <v>0</v>
      </c>
      <c r="R559">
        <v>31.820170000000001</v>
      </c>
      <c r="S559">
        <v>54.397069999999999</v>
      </c>
      <c r="T559">
        <v>68.968609999999998</v>
      </c>
      <c r="U559">
        <v>85.714879999999994</v>
      </c>
      <c r="V559">
        <v>90.37688</v>
      </c>
      <c r="W559">
        <v>83.073620000000005</v>
      </c>
      <c r="X559">
        <v>76.083979999999997</v>
      </c>
      <c r="Y559">
        <v>87.038480000000007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-2.664304E-10</v>
      </c>
      <c r="AF559">
        <v>6.5526660000000003E-9</v>
      </c>
      <c r="AG559">
        <v>3.7534990000000002E-8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-3.3311570000000002E-9</v>
      </c>
      <c r="AT559">
        <v>1.332477E-8</v>
      </c>
      <c r="AU559">
        <v>3.7457319999999999E-8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-8.7011999999999996E-11</v>
      </c>
      <c r="BH559">
        <v>1.132368E-8</v>
      </c>
      <c r="BI559">
        <v>4.5711749999999999E-8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501.72019999999998</v>
      </c>
      <c r="B560">
        <v>1.8057920000000001</v>
      </c>
      <c r="C560">
        <v>0.96457669999999995</v>
      </c>
      <c r="D560">
        <v>3.0209619999999999</v>
      </c>
      <c r="E560">
        <v>-2.7815179999999998E-2</v>
      </c>
      <c r="F560">
        <v>3.3442140000000002E-2</v>
      </c>
      <c r="G560">
        <v>-0.68870200000000004</v>
      </c>
      <c r="H560">
        <v>0.72373860000000001</v>
      </c>
      <c r="I560">
        <v>0.35609229999999997</v>
      </c>
      <c r="J560">
        <v>0.15327569999999999</v>
      </c>
      <c r="K560">
        <v>0.73698770000000002</v>
      </c>
      <c r="L560">
        <v>-0.17825740000000001</v>
      </c>
      <c r="M560">
        <v>0.63370340000000003</v>
      </c>
      <c r="N560">
        <v>0</v>
      </c>
      <c r="O560">
        <v>0</v>
      </c>
      <c r="P560">
        <v>0</v>
      </c>
      <c r="Q560">
        <v>0</v>
      </c>
      <c r="R560">
        <v>37.503259999999997</v>
      </c>
      <c r="S560">
        <v>64.111720000000005</v>
      </c>
      <c r="T560">
        <v>81.284840000000003</v>
      </c>
      <c r="U560">
        <v>101.021</v>
      </c>
      <c r="V560">
        <v>106.5149</v>
      </c>
      <c r="W560">
        <v>97.907139999999998</v>
      </c>
      <c r="X560">
        <v>89.668890000000005</v>
      </c>
      <c r="Y560">
        <v>102.57980000000001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9.6834189999999993E-9</v>
      </c>
      <c r="AF560">
        <v>-1.0173600000000001E-8</v>
      </c>
      <c r="AG560">
        <v>-4.9900159999999997E-9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9.1095269999999999E-9</v>
      </c>
      <c r="AT560">
        <v>-9.0003290000000002E-9</v>
      </c>
      <c r="AU560">
        <v>-3.9614070000000002E-8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7.6384360000000003E-9</v>
      </c>
      <c r="BH560">
        <v>-7.2178209999999997E-9</v>
      </c>
      <c r="BI560">
        <v>-2.4552389999999999E-8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501.76949999999999</v>
      </c>
      <c r="B561">
        <v>1.8057920000000001</v>
      </c>
      <c r="C561">
        <v>0.96457619999999999</v>
      </c>
      <c r="D561">
        <v>3.0209609999999998</v>
      </c>
      <c r="E561">
        <v>-2.781521E-2</v>
      </c>
      <c r="F561">
        <v>3.3442220000000002E-2</v>
      </c>
      <c r="G561">
        <v>-0.68870229999999999</v>
      </c>
      <c r="H561">
        <v>0.72373829999999995</v>
      </c>
      <c r="I561">
        <v>0.35609229999999997</v>
      </c>
      <c r="J561">
        <v>0.15358810000000001</v>
      </c>
      <c r="K561">
        <v>0.73694689999999996</v>
      </c>
      <c r="L561">
        <v>-0.1786499</v>
      </c>
      <c r="M561">
        <v>0.63356469999999998</v>
      </c>
      <c r="N561">
        <v>0</v>
      </c>
      <c r="O561">
        <v>0</v>
      </c>
      <c r="P561">
        <v>0</v>
      </c>
      <c r="Q561">
        <v>0</v>
      </c>
      <c r="R561">
        <v>34.094059999999999</v>
      </c>
      <c r="S561">
        <v>58.283580000000001</v>
      </c>
      <c r="T561">
        <v>73.895390000000006</v>
      </c>
      <c r="U561">
        <v>91.83717</v>
      </c>
      <c r="V561">
        <v>96.831509999999994</v>
      </c>
      <c r="W561">
        <v>89.006259999999997</v>
      </c>
      <c r="X561">
        <v>81.516819999999996</v>
      </c>
      <c r="Y561">
        <v>93.254140000000007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-3.6433059999999999E-9</v>
      </c>
      <c r="AF561">
        <v>1.881692E-8</v>
      </c>
      <c r="AG561">
        <v>-8.82434E-8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-4.7355159999999998E-9</v>
      </c>
      <c r="AT561">
        <v>2.4258850000000001E-8</v>
      </c>
      <c r="AU561">
        <v>-8.1152199999999995E-8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-2.1555890000000001E-9</v>
      </c>
      <c r="BH561">
        <v>1.9300399999999999E-8</v>
      </c>
      <c r="BI561">
        <v>-8.6776699999999994E-8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501.81990000000002</v>
      </c>
      <c r="B562">
        <v>1.8057920000000001</v>
      </c>
      <c r="C562">
        <v>0.96457619999999999</v>
      </c>
      <c r="D562">
        <v>3.0209609999999998</v>
      </c>
      <c r="E562">
        <v>-2.7815240000000001E-2</v>
      </c>
      <c r="F562">
        <v>3.3442260000000001E-2</v>
      </c>
      <c r="G562">
        <v>-0.68870260000000005</v>
      </c>
      <c r="H562">
        <v>0.72373799999999999</v>
      </c>
      <c r="I562">
        <v>0.35609229999999997</v>
      </c>
      <c r="J562">
        <v>0.15382970000000001</v>
      </c>
      <c r="K562">
        <v>0.73691519999999999</v>
      </c>
      <c r="L562">
        <v>-0.17895359999999999</v>
      </c>
      <c r="M562">
        <v>0.63345720000000005</v>
      </c>
      <c r="N562">
        <v>0</v>
      </c>
      <c r="O562">
        <v>0</v>
      </c>
      <c r="P562">
        <v>0</v>
      </c>
      <c r="Q562">
        <v>0</v>
      </c>
      <c r="R562">
        <v>34.094099999999997</v>
      </c>
      <c r="S562">
        <v>58.283619999999999</v>
      </c>
      <c r="T562">
        <v>73.895409999999998</v>
      </c>
      <c r="U562">
        <v>91.83717</v>
      </c>
      <c r="V562">
        <v>96.831460000000007</v>
      </c>
      <c r="W562">
        <v>89.006200000000007</v>
      </c>
      <c r="X562">
        <v>81.516779999999997</v>
      </c>
      <c r="Y562">
        <v>93.254090000000005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1.6037730000000001E-9</v>
      </c>
      <c r="AF562">
        <v>4.4227959999999996E-9</v>
      </c>
      <c r="AG562">
        <v>2.591232E-8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1.860973E-9</v>
      </c>
      <c r="AT562">
        <v>7.0155420000000002E-9</v>
      </c>
      <c r="AU562">
        <v>2.9405669999999999E-8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4.5125959999999999E-9</v>
      </c>
      <c r="BH562">
        <v>5.8684390000000001E-9</v>
      </c>
      <c r="BI562">
        <v>3.521076E-8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501.86989999999997</v>
      </c>
      <c r="B563">
        <v>1.8057920000000001</v>
      </c>
      <c r="C563">
        <v>0.96457619999999999</v>
      </c>
      <c r="D563">
        <v>3.0209609999999998</v>
      </c>
      <c r="E563">
        <v>-2.781527E-2</v>
      </c>
      <c r="F563">
        <v>3.3442260000000001E-2</v>
      </c>
      <c r="G563">
        <v>-0.68870260000000005</v>
      </c>
      <c r="H563">
        <v>0.72373799999999999</v>
      </c>
      <c r="I563">
        <v>0.35609229999999997</v>
      </c>
      <c r="J563">
        <v>0.1540166</v>
      </c>
      <c r="K563">
        <v>0.73689070000000001</v>
      </c>
      <c r="L563">
        <v>-0.1791886</v>
      </c>
      <c r="M563">
        <v>0.63337390000000005</v>
      </c>
      <c r="N563">
        <v>0</v>
      </c>
      <c r="O563">
        <v>0</v>
      </c>
      <c r="P563">
        <v>0</v>
      </c>
      <c r="Q563">
        <v>0</v>
      </c>
      <c r="R563">
        <v>34.094110000000001</v>
      </c>
      <c r="S563">
        <v>58.283619999999999</v>
      </c>
      <c r="T563">
        <v>73.895409999999998</v>
      </c>
      <c r="U563">
        <v>91.83717</v>
      </c>
      <c r="V563">
        <v>96.831460000000007</v>
      </c>
      <c r="W563">
        <v>89.006200000000007</v>
      </c>
      <c r="X563">
        <v>81.516750000000002</v>
      </c>
      <c r="Y563">
        <v>93.254080000000002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5.5801159999999999E-9</v>
      </c>
      <c r="AF563">
        <v>-2.106737E-9</v>
      </c>
      <c r="AG563">
        <v>-6.5321229999999997E-9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5.7808540000000004E-9</v>
      </c>
      <c r="AT563">
        <v>3.3967049999999998E-10</v>
      </c>
      <c r="AU563">
        <v>-1.3124140000000001E-8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7.4057829999999998E-9</v>
      </c>
      <c r="BH563">
        <v>9.2375930000000001E-10</v>
      </c>
      <c r="BI563">
        <v>-1.0243580000000001E-8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501.92</v>
      </c>
      <c r="B564">
        <v>1.8057920000000001</v>
      </c>
      <c r="C564">
        <v>0.96457619999999999</v>
      </c>
      <c r="D564">
        <v>3.0209609999999998</v>
      </c>
      <c r="E564">
        <v>-2.7815220000000002E-2</v>
      </c>
      <c r="F564">
        <v>3.3442300000000001E-2</v>
      </c>
      <c r="G564">
        <v>-0.68870279999999995</v>
      </c>
      <c r="H564">
        <v>0.72373779999999999</v>
      </c>
      <c r="I564">
        <v>0.35609229999999997</v>
      </c>
      <c r="J564">
        <v>0.1541612</v>
      </c>
      <c r="K564">
        <v>0.73687150000000001</v>
      </c>
      <c r="L564">
        <v>-0.17937049999999999</v>
      </c>
      <c r="M564">
        <v>0.63330949999999997</v>
      </c>
      <c r="N564">
        <v>0</v>
      </c>
      <c r="O564">
        <v>0</v>
      </c>
      <c r="P564">
        <v>0</v>
      </c>
      <c r="Q564">
        <v>0</v>
      </c>
      <c r="R564">
        <v>37.503520000000002</v>
      </c>
      <c r="S564">
        <v>64.111980000000003</v>
      </c>
      <c r="T564">
        <v>81.284949999999995</v>
      </c>
      <c r="U564">
        <v>101.0209</v>
      </c>
      <c r="V564">
        <v>106.5146</v>
      </c>
      <c r="W564">
        <v>97.906819999999996</v>
      </c>
      <c r="X564">
        <v>89.668419999999998</v>
      </c>
      <c r="Y564">
        <v>102.5795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-3.0877189999999999E-9</v>
      </c>
      <c r="AF564">
        <v>-5.4884000000000002E-9</v>
      </c>
      <c r="AG564">
        <v>-3.2514589999999999E-8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-4.4455450000000003E-9</v>
      </c>
      <c r="AT564">
        <v>-6.1988720000000003E-9</v>
      </c>
      <c r="AU564">
        <v>-2.6002119999999999E-8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-7.6116830000000005E-9</v>
      </c>
      <c r="BH564">
        <v>-2.8133380000000002E-10</v>
      </c>
      <c r="BI564">
        <v>-5.8400139999999998E-8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501.96910000000003</v>
      </c>
      <c r="B565">
        <v>1.8057920000000001</v>
      </c>
      <c r="C565">
        <v>0.96457619999999999</v>
      </c>
      <c r="D565">
        <v>3.0209609999999998</v>
      </c>
      <c r="E565">
        <v>-2.7815220000000002E-2</v>
      </c>
      <c r="F565">
        <v>3.3442270000000003E-2</v>
      </c>
      <c r="G565">
        <v>-0.68870240000000005</v>
      </c>
      <c r="H565">
        <v>0.72373810000000005</v>
      </c>
      <c r="I565">
        <v>0.35609229999999997</v>
      </c>
      <c r="J565">
        <v>0.1542731</v>
      </c>
      <c r="K565">
        <v>0.73685679999999998</v>
      </c>
      <c r="L565">
        <v>-0.17951120000000001</v>
      </c>
      <c r="M565">
        <v>0.63325949999999998</v>
      </c>
      <c r="N565">
        <v>0</v>
      </c>
      <c r="O565">
        <v>0</v>
      </c>
      <c r="P565">
        <v>0</v>
      </c>
      <c r="Q565">
        <v>0</v>
      </c>
      <c r="R565">
        <v>36.367049999999999</v>
      </c>
      <c r="S565">
        <v>62.16919</v>
      </c>
      <c r="T565">
        <v>78.821770000000001</v>
      </c>
      <c r="U565">
        <v>97.95966</v>
      </c>
      <c r="V565">
        <v>103.2869</v>
      </c>
      <c r="W565">
        <v>94.939949999999996</v>
      </c>
      <c r="X565">
        <v>86.951189999999997</v>
      </c>
      <c r="Y565">
        <v>99.471019999999996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-5.0452630000000001E-9</v>
      </c>
      <c r="AF565">
        <v>-5.600961E-9</v>
      </c>
      <c r="AG565">
        <v>-2.474976E-9</v>
      </c>
      <c r="AH565">
        <v>0.99999990000000005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-4.2700520000000004E-9</v>
      </c>
      <c r="AT565">
        <v>-2.8982620000000001E-9</v>
      </c>
      <c r="AU565">
        <v>-4.7399169999999998E-9</v>
      </c>
      <c r="AV565">
        <v>0.99999990000000005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-4.1035390000000002E-9</v>
      </c>
      <c r="BH565">
        <v>-6.5855590000000003E-9</v>
      </c>
      <c r="BI565">
        <v>2.1844589999999998E-9</v>
      </c>
      <c r="BJ565">
        <v>0.99999990000000005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502.01920000000001</v>
      </c>
      <c r="B566">
        <v>1.8057920000000001</v>
      </c>
      <c r="C566">
        <v>0.96457619999999999</v>
      </c>
      <c r="D566">
        <v>3.0209609999999998</v>
      </c>
      <c r="E566">
        <v>-2.7815240000000001E-2</v>
      </c>
      <c r="F566">
        <v>3.3442369999999999E-2</v>
      </c>
      <c r="G566">
        <v>-0.68870260000000005</v>
      </c>
      <c r="H566">
        <v>0.72373799999999999</v>
      </c>
      <c r="I566">
        <v>0.35609229999999997</v>
      </c>
      <c r="J566">
        <v>0.15435969999999999</v>
      </c>
      <c r="K566">
        <v>0.73684530000000004</v>
      </c>
      <c r="L566">
        <v>-0.1796201</v>
      </c>
      <c r="M566">
        <v>0.63322089999999998</v>
      </c>
      <c r="N566">
        <v>0</v>
      </c>
      <c r="O566">
        <v>0</v>
      </c>
      <c r="P566">
        <v>0</v>
      </c>
      <c r="Q566">
        <v>0</v>
      </c>
      <c r="R566">
        <v>38.639989999999997</v>
      </c>
      <c r="S566">
        <v>66.054770000000005</v>
      </c>
      <c r="T566">
        <v>83.748130000000003</v>
      </c>
      <c r="U566">
        <v>104.0821</v>
      </c>
      <c r="V566">
        <v>109.7423</v>
      </c>
      <c r="W566">
        <v>100.8737</v>
      </c>
      <c r="X566">
        <v>92.385639999999995</v>
      </c>
      <c r="Y566">
        <v>105.688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-1.048503E-9</v>
      </c>
      <c r="AF566">
        <v>2.7084049999999999E-8</v>
      </c>
      <c r="AG566">
        <v>-3.9375239999999997E-8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1.2676390000000001E-9</v>
      </c>
      <c r="AT566">
        <v>2.8298950000000001E-8</v>
      </c>
      <c r="AU566">
        <v>-4.294735E-8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-2.770473E-9</v>
      </c>
      <c r="BH566">
        <v>2.2036369999999998E-8</v>
      </c>
      <c r="BI566">
        <v>-3.658635E-8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502.06959999999998</v>
      </c>
      <c r="B567">
        <v>1.8057920000000001</v>
      </c>
      <c r="C567">
        <v>0.96457619999999999</v>
      </c>
      <c r="D567">
        <v>3.0209609999999998</v>
      </c>
      <c r="E567">
        <v>-2.7815179999999998E-2</v>
      </c>
      <c r="F567">
        <v>3.3442340000000001E-2</v>
      </c>
      <c r="G567">
        <v>-0.68870279999999995</v>
      </c>
      <c r="H567">
        <v>0.72373779999999999</v>
      </c>
      <c r="I567">
        <v>0.35609229999999997</v>
      </c>
      <c r="J567">
        <v>0.1544266</v>
      </c>
      <c r="K567">
        <v>0.73683659999999995</v>
      </c>
      <c r="L567">
        <v>-0.17970430000000001</v>
      </c>
      <c r="M567">
        <v>0.6331909</v>
      </c>
      <c r="N567">
        <v>0</v>
      </c>
      <c r="O567">
        <v>0</v>
      </c>
      <c r="P567">
        <v>0</v>
      </c>
      <c r="Q567">
        <v>0</v>
      </c>
      <c r="R567">
        <v>38.639989999999997</v>
      </c>
      <c r="S567">
        <v>66.054760000000002</v>
      </c>
      <c r="T567">
        <v>83.748130000000003</v>
      </c>
      <c r="U567">
        <v>104.0821</v>
      </c>
      <c r="V567">
        <v>109.7423</v>
      </c>
      <c r="W567">
        <v>100.8737</v>
      </c>
      <c r="X567">
        <v>92.385639999999995</v>
      </c>
      <c r="Y567">
        <v>105.688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-2.8199660000000001E-9</v>
      </c>
      <c r="AF567">
        <v>-1.3476409999999999E-8</v>
      </c>
      <c r="AG567">
        <v>-3.95276E-8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-3.459713E-9</v>
      </c>
      <c r="AT567">
        <v>-1.39807E-8</v>
      </c>
      <c r="AU567">
        <v>-4.1528440000000001E-8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-3.2946599999999999E-9</v>
      </c>
      <c r="BH567">
        <v>-1.329797E-8</v>
      </c>
      <c r="BI567">
        <v>-3.9642559999999998E-8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502.11930000000001</v>
      </c>
      <c r="B568">
        <v>1.881793</v>
      </c>
      <c r="C568">
        <v>0.9728618</v>
      </c>
      <c r="D568">
        <v>2.9966569999999999</v>
      </c>
      <c r="E568">
        <v>-2.7815139999999999E-2</v>
      </c>
      <c r="F568">
        <v>3.3442350000000003E-2</v>
      </c>
      <c r="G568">
        <v>-0.68870319999999996</v>
      </c>
      <c r="H568">
        <v>0.72373750000000003</v>
      </c>
      <c r="I568">
        <v>0.35609229999999997</v>
      </c>
      <c r="J568">
        <v>0.15414710000000001</v>
      </c>
      <c r="K568">
        <v>0.73697319999999999</v>
      </c>
      <c r="L568">
        <v>-0.17941489999999999</v>
      </c>
      <c r="M568">
        <v>0.63318200000000002</v>
      </c>
      <c r="N568">
        <v>0</v>
      </c>
      <c r="O568">
        <v>0</v>
      </c>
      <c r="P568">
        <v>0</v>
      </c>
      <c r="Q568">
        <v>0</v>
      </c>
      <c r="R568">
        <v>31.63983</v>
      </c>
      <c r="S568">
        <v>54.208069999999999</v>
      </c>
      <c r="T568">
        <v>68.807299999999998</v>
      </c>
      <c r="U568">
        <v>85.563400000000001</v>
      </c>
      <c r="V568">
        <v>90.253020000000006</v>
      </c>
      <c r="W568">
        <v>82.946529999999996</v>
      </c>
      <c r="X568">
        <v>75.95926</v>
      </c>
      <c r="Y568">
        <v>86.874600000000001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-5.8991470000000001E-9</v>
      </c>
      <c r="AF568">
        <v>-3.8193779999999999E-9</v>
      </c>
      <c r="AG568">
        <v>1.025332E-8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-5.724398E-9</v>
      </c>
      <c r="AT568">
        <v>-1.1917339999999999E-8</v>
      </c>
      <c r="AU568">
        <v>4.9659450000000003E-9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0.13566</v>
      </c>
      <c r="BE568">
        <v>1.0772790000000001E-2</v>
      </c>
      <c r="BF568">
        <v>-5.3659270000000002E-2</v>
      </c>
      <c r="BG568">
        <v>-5.8991470000000001E-9</v>
      </c>
      <c r="BH568">
        <v>-3.8193779999999999E-9</v>
      </c>
      <c r="BI568">
        <v>1.025332E-8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502.16919999999999</v>
      </c>
      <c r="B569">
        <v>1.998326</v>
      </c>
      <c r="C569">
        <v>0.97072219999999998</v>
      </c>
      <c r="D569">
        <v>2.9391310000000002</v>
      </c>
      <c r="E569">
        <v>-2.781521E-2</v>
      </c>
      <c r="F569">
        <v>3.344246E-2</v>
      </c>
      <c r="G569">
        <v>-0.68870319999999996</v>
      </c>
      <c r="H569">
        <v>0.72373739999999998</v>
      </c>
      <c r="I569">
        <v>0.35609229999999997</v>
      </c>
      <c r="J569">
        <v>0.15298690000000001</v>
      </c>
      <c r="K569">
        <v>0.73783189999999998</v>
      </c>
      <c r="L569">
        <v>-0.1783932</v>
      </c>
      <c r="M569">
        <v>0.63275199999999998</v>
      </c>
      <c r="N569">
        <v>0</v>
      </c>
      <c r="O569">
        <v>0</v>
      </c>
      <c r="P569">
        <v>0</v>
      </c>
      <c r="Q569">
        <v>0</v>
      </c>
      <c r="R569">
        <v>33.108840000000001</v>
      </c>
      <c r="S569">
        <v>57.920029999999997</v>
      </c>
      <c r="T569">
        <v>74.318119999999993</v>
      </c>
      <c r="U569">
        <v>92.89143</v>
      </c>
      <c r="V569">
        <v>98.317440000000005</v>
      </c>
      <c r="W569">
        <v>90.153930000000003</v>
      </c>
      <c r="X569">
        <v>82.384630000000001</v>
      </c>
      <c r="Y569">
        <v>94.069810000000004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-4.7540240000000001E-9</v>
      </c>
      <c r="AF569">
        <v>2.7219079999999999E-8</v>
      </c>
      <c r="AG569">
        <v>-3.206766E-9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-3.2334359999999999E-9</v>
      </c>
      <c r="AT569">
        <v>3.5799299999999998E-8</v>
      </c>
      <c r="AU569">
        <v>-7.3130409999999997E-9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0.1125785</v>
      </c>
      <c r="BE569">
        <v>-8.2810220000000007E-3</v>
      </c>
      <c r="BF569">
        <v>-5.6011070000000003E-2</v>
      </c>
      <c r="BG569">
        <v>-3.5244420000000001E-9</v>
      </c>
      <c r="BH569">
        <v>3.5493329999999998E-8</v>
      </c>
      <c r="BI569">
        <v>5.7968930000000004E-9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502.21870000000001</v>
      </c>
      <c r="B570">
        <v>2.0873219999999999</v>
      </c>
      <c r="C570">
        <v>0.96158279999999996</v>
      </c>
      <c r="D570">
        <v>2.8946960000000002</v>
      </c>
      <c r="E570">
        <v>-2.7815179999999998E-2</v>
      </c>
      <c r="F570">
        <v>3.3442430000000002E-2</v>
      </c>
      <c r="G570">
        <v>-0.68870370000000003</v>
      </c>
      <c r="H570">
        <v>0.72373699999999996</v>
      </c>
      <c r="I570">
        <v>0.35609229999999997</v>
      </c>
      <c r="J570">
        <v>0.15133740000000001</v>
      </c>
      <c r="K570">
        <v>0.73920540000000001</v>
      </c>
      <c r="L570">
        <v>-0.17702870000000001</v>
      </c>
      <c r="M570">
        <v>0.63192820000000005</v>
      </c>
      <c r="N570">
        <v>0</v>
      </c>
      <c r="O570">
        <v>0</v>
      </c>
      <c r="P570">
        <v>0</v>
      </c>
      <c r="Q570">
        <v>0</v>
      </c>
      <c r="R570">
        <v>30.24972</v>
      </c>
      <c r="S570">
        <v>55.000399999999999</v>
      </c>
      <c r="T570">
        <v>71.709800000000001</v>
      </c>
      <c r="U570">
        <v>90.221490000000003</v>
      </c>
      <c r="V570">
        <v>95.929879999999997</v>
      </c>
      <c r="W570">
        <v>87.607569999999996</v>
      </c>
      <c r="X570">
        <v>79.706829999999997</v>
      </c>
      <c r="Y570">
        <v>90.779089999999997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-1.070379E-8</v>
      </c>
      <c r="AF570">
        <v>-6.3292219999999996E-9</v>
      </c>
      <c r="AG570">
        <v>-3.7657390000000003E-8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-1.3252759999999999E-8</v>
      </c>
      <c r="AT570">
        <v>-2.6657580000000001E-8</v>
      </c>
      <c r="AU570">
        <v>-3.1049799999999999E-8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6.6601750000000001E-2</v>
      </c>
      <c r="BE570">
        <v>-9.6847430000000009E-3</v>
      </c>
      <c r="BF570">
        <v>-3.3091929999999999E-2</v>
      </c>
      <c r="BG570">
        <v>-1.353282E-8</v>
      </c>
      <c r="BH570">
        <v>-1.186195E-8</v>
      </c>
      <c r="BI570">
        <v>-3.8579729999999999E-8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502.26859999999999</v>
      </c>
      <c r="B571">
        <v>2.1791510000000001</v>
      </c>
      <c r="C571">
        <v>0.94675149999999997</v>
      </c>
      <c r="D571">
        <v>2.8599109999999999</v>
      </c>
      <c r="E571">
        <v>-2.7815159999999998E-2</v>
      </c>
      <c r="F571">
        <v>3.3442449999999999E-2</v>
      </c>
      <c r="G571">
        <v>-0.68870410000000004</v>
      </c>
      <c r="H571">
        <v>0.72373659999999995</v>
      </c>
      <c r="I571">
        <v>0.35609229999999997</v>
      </c>
      <c r="J571">
        <v>0.14952409999999999</v>
      </c>
      <c r="K571">
        <v>0.74076560000000002</v>
      </c>
      <c r="L571">
        <v>-0.17555000000000001</v>
      </c>
      <c r="M571">
        <v>0.63094459999999997</v>
      </c>
      <c r="N571">
        <v>0</v>
      </c>
      <c r="O571">
        <v>0</v>
      </c>
      <c r="P571">
        <v>0</v>
      </c>
      <c r="Q571">
        <v>0</v>
      </c>
      <c r="R571">
        <v>27.954930000000001</v>
      </c>
      <c r="S571">
        <v>54.168959999999998</v>
      </c>
      <c r="T571">
        <v>71.748170000000002</v>
      </c>
      <c r="U571">
        <v>90.753529999999998</v>
      </c>
      <c r="V571">
        <v>96.912800000000004</v>
      </c>
      <c r="W571">
        <v>88.139679999999998</v>
      </c>
      <c r="X571">
        <v>79.804140000000004</v>
      </c>
      <c r="Y571">
        <v>90.554500000000004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1.11143E-9</v>
      </c>
      <c r="AF571">
        <v>1.2896159999999999E-9</v>
      </c>
      <c r="AG571">
        <v>-3.1378929999999997E-8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1.105245E-10</v>
      </c>
      <c r="AT571">
        <v>3.7853860000000003E-9</v>
      </c>
      <c r="AU571">
        <v>-4.0219680000000003E-8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9.5218070000000002E-2</v>
      </c>
      <c r="BE571">
        <v>-1.7019610000000001E-2</v>
      </c>
      <c r="BF571">
        <v>-2.9608679999999998E-2</v>
      </c>
      <c r="BG571">
        <v>2.2875100000000001E-9</v>
      </c>
      <c r="BH571">
        <v>-1.8121639999999999E-8</v>
      </c>
      <c r="BI571">
        <v>-2.2215429999999999E-8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502.31889999999999</v>
      </c>
      <c r="B572">
        <v>2.2118250000000002</v>
      </c>
      <c r="C572">
        <v>0.9407508</v>
      </c>
      <c r="D572">
        <v>2.848706</v>
      </c>
      <c r="E572">
        <v>-2.781519E-2</v>
      </c>
      <c r="F572">
        <v>3.3442479999999997E-2</v>
      </c>
      <c r="G572">
        <v>-0.68870439999999999</v>
      </c>
      <c r="H572">
        <v>0.7237363</v>
      </c>
      <c r="I572">
        <v>0.35609229999999997</v>
      </c>
      <c r="J572">
        <v>0.14785960000000001</v>
      </c>
      <c r="K572">
        <v>0.74217239999999995</v>
      </c>
      <c r="L572">
        <v>-0.17416799999999999</v>
      </c>
      <c r="M572">
        <v>0.63006600000000001</v>
      </c>
      <c r="N572">
        <v>0</v>
      </c>
      <c r="O572">
        <v>0</v>
      </c>
      <c r="P572">
        <v>0</v>
      </c>
      <c r="Q572">
        <v>0</v>
      </c>
      <c r="R572">
        <v>25.157550000000001</v>
      </c>
      <c r="S572">
        <v>52.137810000000002</v>
      </c>
      <c r="T572">
        <v>70.0672</v>
      </c>
      <c r="U572">
        <v>88.988640000000004</v>
      </c>
      <c r="V572">
        <v>95.406270000000006</v>
      </c>
      <c r="W572">
        <v>86.472470000000001</v>
      </c>
      <c r="X572">
        <v>77.966620000000006</v>
      </c>
      <c r="Y572">
        <v>88.03595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5.0194089999999998E-9</v>
      </c>
      <c r="AF572">
        <v>5.7221469999999998E-10</v>
      </c>
      <c r="AG572">
        <v>8.6401039999999993E-8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6.5697770000000003E-9</v>
      </c>
      <c r="AT572">
        <v>-5.5705709999999996E-9</v>
      </c>
      <c r="AU572">
        <v>1.059264E-7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2.8209300000000001E-3</v>
      </c>
      <c r="BE572">
        <v>-9.0346410000000002E-4</v>
      </c>
      <c r="BF572">
        <v>-2.3509920000000001E-3</v>
      </c>
      <c r="BG572">
        <v>6.8630810000000002E-9</v>
      </c>
      <c r="BH572">
        <v>-7.8331199999999999E-9</v>
      </c>
      <c r="BI572">
        <v>1.127492E-7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502.36989999999997</v>
      </c>
      <c r="B573">
        <v>2.2175199999999999</v>
      </c>
      <c r="C573">
        <v>0.93967710000000004</v>
      </c>
      <c r="D573">
        <v>2.846654</v>
      </c>
      <c r="E573">
        <v>-2.7815200000000002E-2</v>
      </c>
      <c r="F573">
        <v>3.344246E-2</v>
      </c>
      <c r="G573">
        <v>-0.68870450000000005</v>
      </c>
      <c r="H573">
        <v>0.72373620000000005</v>
      </c>
      <c r="I573">
        <v>0.35609229999999997</v>
      </c>
      <c r="J573">
        <v>0.1465262</v>
      </c>
      <c r="K573">
        <v>0.74329880000000004</v>
      </c>
      <c r="L573">
        <v>-0.17305419999999999</v>
      </c>
      <c r="M573">
        <v>0.62935629999999998</v>
      </c>
      <c r="N573">
        <v>0</v>
      </c>
      <c r="O573">
        <v>0</v>
      </c>
      <c r="P573">
        <v>0</v>
      </c>
      <c r="Q573">
        <v>0</v>
      </c>
      <c r="R573">
        <v>23.820119999999999</v>
      </c>
      <c r="S573">
        <v>51.214750000000002</v>
      </c>
      <c r="T573">
        <v>69.325879999999998</v>
      </c>
      <c r="U573">
        <v>88.205410000000001</v>
      </c>
      <c r="V573">
        <v>94.754140000000007</v>
      </c>
      <c r="W573">
        <v>85.742919999999998</v>
      </c>
      <c r="X573">
        <v>77.15258</v>
      </c>
      <c r="Y573">
        <v>86.86824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-2.9031730000000001E-9</v>
      </c>
      <c r="AF573">
        <v>9.6180030000000002E-10</v>
      </c>
      <c r="AG573">
        <v>-3.1941560000000001E-8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-3.3316919999999999E-9</v>
      </c>
      <c r="AT573">
        <v>5.4741850000000002E-9</v>
      </c>
      <c r="AU573">
        <v>-3.321445E-8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-4.5705530000000002E-10</v>
      </c>
      <c r="BH573">
        <v>-8.2521610000000002E-11</v>
      </c>
      <c r="BI573">
        <v>-1.9300189999999998E-8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502.41919999999999</v>
      </c>
      <c r="B574">
        <v>2.218477</v>
      </c>
      <c r="C574">
        <v>0.93949669999999996</v>
      </c>
      <c r="D574">
        <v>2.8463090000000002</v>
      </c>
      <c r="E574">
        <v>-2.781525E-2</v>
      </c>
      <c r="F574">
        <v>3.3442430000000002E-2</v>
      </c>
      <c r="G574">
        <v>-0.68870469999999995</v>
      </c>
      <c r="H574">
        <v>0.72373589999999999</v>
      </c>
      <c r="I574">
        <v>0.35609229999999997</v>
      </c>
      <c r="J574">
        <v>0.14549129999999999</v>
      </c>
      <c r="K574">
        <v>0.74417089999999997</v>
      </c>
      <c r="L574">
        <v>-0.17218459999999999</v>
      </c>
      <c r="M574">
        <v>0.62880400000000003</v>
      </c>
      <c r="N574">
        <v>0</v>
      </c>
      <c r="O574">
        <v>0</v>
      </c>
      <c r="P574">
        <v>0</v>
      </c>
      <c r="Q574">
        <v>0</v>
      </c>
      <c r="R574">
        <v>22.708410000000001</v>
      </c>
      <c r="S574">
        <v>49.366509999999998</v>
      </c>
      <c r="T574">
        <v>66.96172</v>
      </c>
      <c r="U574">
        <v>85.238619999999997</v>
      </c>
      <c r="V574">
        <v>91.618740000000003</v>
      </c>
      <c r="W574">
        <v>82.867620000000002</v>
      </c>
      <c r="X574">
        <v>74.521929999999998</v>
      </c>
      <c r="Y574">
        <v>83.834429999999998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9.0612590000000007E-9</v>
      </c>
      <c r="AF574">
        <v>-4.027251E-9</v>
      </c>
      <c r="AG574">
        <v>2.8006670000000001E-8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5.5559389999999998E-9</v>
      </c>
      <c r="AT574">
        <v>-5.0531860000000004E-9</v>
      </c>
      <c r="AU574">
        <v>3.2544669999999999E-8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5.5559389999999998E-9</v>
      </c>
      <c r="BH574">
        <v>-5.0531860000000004E-9</v>
      </c>
      <c r="BI574">
        <v>3.2544669999999999E-8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502.46870000000001</v>
      </c>
      <c r="B575">
        <v>2.2186379999999999</v>
      </c>
      <c r="C575">
        <v>0.93946640000000003</v>
      </c>
      <c r="D575">
        <v>2.8462510000000001</v>
      </c>
      <c r="E575">
        <v>-2.7815289999999999E-2</v>
      </c>
      <c r="F575">
        <v>3.3442470000000002E-2</v>
      </c>
      <c r="G575">
        <v>-0.68870509999999996</v>
      </c>
      <c r="H575">
        <v>0.72373569999999998</v>
      </c>
      <c r="I575">
        <v>0.35609229999999997</v>
      </c>
      <c r="J575">
        <v>0.14469109999999999</v>
      </c>
      <c r="K575">
        <v>0.74484309999999998</v>
      </c>
      <c r="L575">
        <v>-0.17150869999999999</v>
      </c>
      <c r="M575">
        <v>0.62837730000000003</v>
      </c>
      <c r="N575">
        <v>0</v>
      </c>
      <c r="O575">
        <v>0</v>
      </c>
      <c r="P575">
        <v>0</v>
      </c>
      <c r="Q575">
        <v>0</v>
      </c>
      <c r="R575">
        <v>24.079260000000001</v>
      </c>
      <c r="S575">
        <v>52.488399999999999</v>
      </c>
      <c r="T575">
        <v>71.231660000000005</v>
      </c>
      <c r="U575">
        <v>90.684389999999993</v>
      </c>
      <c r="V575">
        <v>97.485320000000002</v>
      </c>
      <c r="W575">
        <v>88.164079999999998</v>
      </c>
      <c r="X575">
        <v>79.273790000000005</v>
      </c>
      <c r="Y575">
        <v>89.161370000000005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-2.5419989999999999E-11</v>
      </c>
      <c r="AF575">
        <v>5.5473250000000002E-9</v>
      </c>
      <c r="AG575">
        <v>1.212509E-8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1.1487010000000001E-9</v>
      </c>
      <c r="AT575">
        <v>3.003228E-9</v>
      </c>
      <c r="AU575">
        <v>1.1001209999999999E-8</v>
      </c>
      <c r="AV575">
        <v>0.99999990000000005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-2.5419989999999999E-11</v>
      </c>
      <c r="BH575">
        <v>5.5473250000000002E-9</v>
      </c>
      <c r="BI575">
        <v>1.212509E-8</v>
      </c>
      <c r="BJ575">
        <v>0.99999990000000005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502.51870000000002</v>
      </c>
      <c r="B576">
        <v>2.2186650000000001</v>
      </c>
      <c r="C576">
        <v>0.93946130000000005</v>
      </c>
      <c r="D576">
        <v>2.846241</v>
      </c>
      <c r="E576">
        <v>-2.781525E-2</v>
      </c>
      <c r="F576">
        <v>3.3442479999999997E-2</v>
      </c>
      <c r="G576">
        <v>-0.68870529999999996</v>
      </c>
      <c r="H576">
        <v>0.72373549999999998</v>
      </c>
      <c r="I576">
        <v>0.35609229999999997</v>
      </c>
      <c r="J576">
        <v>0.14407200000000001</v>
      </c>
      <c r="K576">
        <v>0.74536060000000004</v>
      </c>
      <c r="L576">
        <v>-0.17098269999999999</v>
      </c>
      <c r="M576">
        <v>0.62804919999999997</v>
      </c>
      <c r="N576">
        <v>0</v>
      </c>
      <c r="O576">
        <v>0</v>
      </c>
      <c r="P576">
        <v>0</v>
      </c>
      <c r="Q576">
        <v>0</v>
      </c>
      <c r="R576">
        <v>24.788139999999999</v>
      </c>
      <c r="S576">
        <v>54.065060000000003</v>
      </c>
      <c r="T576">
        <v>73.379159999999999</v>
      </c>
      <c r="U576">
        <v>93.420659999999998</v>
      </c>
      <c r="V576">
        <v>100.4297</v>
      </c>
      <c r="W576">
        <v>90.824770000000001</v>
      </c>
      <c r="X576">
        <v>81.663709999999995</v>
      </c>
      <c r="Y576">
        <v>91.845240000000004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1.2361629999999999E-9</v>
      </c>
      <c r="AF576">
        <v>-4.0898259999999997E-9</v>
      </c>
      <c r="AG576">
        <v>1.5365690000000001E-9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2.836363E-9</v>
      </c>
      <c r="AT576">
        <v>-6.9100629999999997E-9</v>
      </c>
      <c r="AU576">
        <v>1.978924E-8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2.836363E-9</v>
      </c>
      <c r="BH576">
        <v>-6.9100629999999997E-9</v>
      </c>
      <c r="BI576">
        <v>1.978924E-8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502.56900000000002</v>
      </c>
      <c r="B577">
        <v>2.2186689999999998</v>
      </c>
      <c r="C577">
        <v>0.93946039999999997</v>
      </c>
      <c r="D577">
        <v>2.8462390000000002</v>
      </c>
      <c r="E577">
        <v>-2.7815300000000001E-2</v>
      </c>
      <c r="F577">
        <v>3.344254E-2</v>
      </c>
      <c r="G577">
        <v>-0.68870600000000004</v>
      </c>
      <c r="H577">
        <v>0.72373489999999996</v>
      </c>
      <c r="I577">
        <v>0.35609229999999997</v>
      </c>
      <c r="J577">
        <v>0.14359240000000001</v>
      </c>
      <c r="K577">
        <v>0.74575849999999999</v>
      </c>
      <c r="L577">
        <v>-0.17057269999999999</v>
      </c>
      <c r="M577">
        <v>0.62779810000000003</v>
      </c>
      <c r="N577">
        <v>0</v>
      </c>
      <c r="O577">
        <v>0</v>
      </c>
      <c r="P577">
        <v>0</v>
      </c>
      <c r="Q577">
        <v>0</v>
      </c>
      <c r="R577">
        <v>24.783740000000002</v>
      </c>
      <c r="S577">
        <v>54.06212</v>
      </c>
      <c r="T577">
        <v>73.376800000000003</v>
      </c>
      <c r="U577">
        <v>93.418130000000005</v>
      </c>
      <c r="V577">
        <v>100.4276</v>
      </c>
      <c r="W577">
        <v>90.822450000000003</v>
      </c>
      <c r="X577">
        <v>81.661090000000002</v>
      </c>
      <c r="Y577">
        <v>91.841419999999999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-2.7444809999999999E-9</v>
      </c>
      <c r="AF577">
        <v>6.722224E-9</v>
      </c>
      <c r="AG577">
        <v>-4.707609E-8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-2.5783220000000001E-9</v>
      </c>
      <c r="AT577">
        <v>9.0439779999999994E-9</v>
      </c>
      <c r="AU577">
        <v>-4.8561909999999999E-8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-2.4007899999999999E-9</v>
      </c>
      <c r="BH577">
        <v>6.0860690000000004E-9</v>
      </c>
      <c r="BI577">
        <v>-3.3970610000000002E-8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502.6191</v>
      </c>
      <c r="B578">
        <v>2.2186699999999999</v>
      </c>
      <c r="C578">
        <v>0.93946030000000003</v>
      </c>
      <c r="D578">
        <v>2.8462390000000002</v>
      </c>
      <c r="E578">
        <v>-2.7815329999999999E-2</v>
      </c>
      <c r="F578">
        <v>3.3442529999999998E-2</v>
      </c>
      <c r="G578">
        <v>-0.68870620000000005</v>
      </c>
      <c r="H578">
        <v>0.72373460000000001</v>
      </c>
      <c r="I578">
        <v>0.35609229999999997</v>
      </c>
      <c r="J578">
        <v>0.14322080000000001</v>
      </c>
      <c r="K578">
        <v>0.7460639</v>
      </c>
      <c r="L578">
        <v>-0.17025280000000001</v>
      </c>
      <c r="M578">
        <v>0.62760689999999997</v>
      </c>
      <c r="N578">
        <v>0</v>
      </c>
      <c r="O578">
        <v>0</v>
      </c>
      <c r="P578">
        <v>0</v>
      </c>
      <c r="Q578">
        <v>0</v>
      </c>
      <c r="R578">
        <v>24.782879999999999</v>
      </c>
      <c r="S578">
        <v>54.06156</v>
      </c>
      <c r="T578">
        <v>73.376350000000002</v>
      </c>
      <c r="U578">
        <v>93.417619999999999</v>
      </c>
      <c r="V578">
        <v>100.4272</v>
      </c>
      <c r="W578">
        <v>90.821979999999996</v>
      </c>
      <c r="X578">
        <v>81.660550000000001</v>
      </c>
      <c r="Y578">
        <v>91.840680000000006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1.5541349999999999E-10</v>
      </c>
      <c r="AF578">
        <v>-7.2363010000000002E-9</v>
      </c>
      <c r="AG578">
        <v>-5.9340270000000001E-8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2.6760850000000001E-9</v>
      </c>
      <c r="AT578">
        <v>-1.5603149999999999E-9</v>
      </c>
      <c r="AU578">
        <v>-6.4740330000000002E-8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1.5541349999999999E-10</v>
      </c>
      <c r="BH578">
        <v>-7.2363010000000002E-9</v>
      </c>
      <c r="BI578">
        <v>-5.9340270000000001E-8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502.66849999999999</v>
      </c>
      <c r="B579">
        <v>2.2773509999999999</v>
      </c>
      <c r="C579">
        <v>0.92855810000000005</v>
      </c>
      <c r="D579">
        <v>2.8511090000000001</v>
      </c>
      <c r="E579">
        <v>-2.7815360000000001E-2</v>
      </c>
      <c r="F579">
        <v>3.34425E-2</v>
      </c>
      <c r="G579">
        <v>-0.68870629999999999</v>
      </c>
      <c r="H579">
        <v>0.7237344</v>
      </c>
      <c r="I579">
        <v>0.35609229999999997</v>
      </c>
      <c r="J579">
        <v>0.1428565</v>
      </c>
      <c r="K579">
        <v>0.74620770000000003</v>
      </c>
      <c r="L579">
        <v>-0.16984650000000001</v>
      </c>
      <c r="M579">
        <v>0.62762899999999999</v>
      </c>
      <c r="N579">
        <v>0</v>
      </c>
      <c r="O579">
        <v>0</v>
      </c>
      <c r="P579">
        <v>0</v>
      </c>
      <c r="Q579">
        <v>0</v>
      </c>
      <c r="R579">
        <v>23.099509999999999</v>
      </c>
      <c r="S579">
        <v>50.737250000000003</v>
      </c>
      <c r="T579">
        <v>68.97569</v>
      </c>
      <c r="U579">
        <v>87.848050000000001</v>
      </c>
      <c r="V579">
        <v>94.485240000000005</v>
      </c>
      <c r="W579">
        <v>85.43674</v>
      </c>
      <c r="X579">
        <v>76.806209999999993</v>
      </c>
      <c r="Y579">
        <v>86.303650000000005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-2.2254999999999998E-9</v>
      </c>
      <c r="AF579">
        <v>5.0587179999999999E-10</v>
      </c>
      <c r="AG579">
        <v>-2.652807E-8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-4.5365400000000001E-10</v>
      </c>
      <c r="AT579">
        <v>2.707616E-10</v>
      </c>
      <c r="AU579">
        <v>-3.0030479999999999E-8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8.9254710000000001E-2</v>
      </c>
      <c r="BE579">
        <v>-1.6605519999999999E-2</v>
      </c>
      <c r="BF579">
        <v>7.427655E-3</v>
      </c>
      <c r="BG579">
        <v>3.2430820000000002E-9</v>
      </c>
      <c r="BH579">
        <v>-8.8378629999999996E-10</v>
      </c>
      <c r="BI579">
        <v>-4.1177019999999998E-8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502.71899999999999</v>
      </c>
      <c r="B580">
        <v>2.450494</v>
      </c>
      <c r="C580">
        <v>0.89211050000000003</v>
      </c>
      <c r="D580">
        <v>2.8400180000000002</v>
      </c>
      <c r="E580">
        <v>-2.7815429999999999E-2</v>
      </c>
      <c r="F580">
        <v>3.34425E-2</v>
      </c>
      <c r="G580">
        <v>-0.68870640000000005</v>
      </c>
      <c r="H580">
        <v>0.7237344</v>
      </c>
      <c r="I580">
        <v>0.35609229999999997</v>
      </c>
      <c r="J580">
        <v>0.14219979999999999</v>
      </c>
      <c r="K580">
        <v>0.74616879999999997</v>
      </c>
      <c r="L580">
        <v>-0.16893839999999999</v>
      </c>
      <c r="M580">
        <v>0.62806930000000005</v>
      </c>
      <c r="N580">
        <v>0</v>
      </c>
      <c r="O580">
        <v>0</v>
      </c>
      <c r="P580">
        <v>0</v>
      </c>
      <c r="Q580">
        <v>0</v>
      </c>
      <c r="R580">
        <v>20.951530000000002</v>
      </c>
      <c r="S580">
        <v>49.412260000000003</v>
      </c>
      <c r="T580">
        <v>68.172849999999997</v>
      </c>
      <c r="U580">
        <v>87.098179999999999</v>
      </c>
      <c r="V580">
        <v>94.083979999999997</v>
      </c>
      <c r="W580">
        <v>84.947010000000006</v>
      </c>
      <c r="X580">
        <v>76.225179999999995</v>
      </c>
      <c r="Y580">
        <v>84.941829999999996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-7.2022699999999998E-10</v>
      </c>
      <c r="AF580">
        <v>1.7145330000000002E-8</v>
      </c>
      <c r="AG580">
        <v>-5.1486629999999998E-8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-4.1157750000000002E-10</v>
      </c>
      <c r="AT580">
        <v>2.2687410000000002E-8</v>
      </c>
      <c r="AU580">
        <v>-5.8568880000000001E-8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0.21646609999999999</v>
      </c>
      <c r="BE580">
        <v>-4.5962969999999999E-2</v>
      </c>
      <c r="BF580">
        <v>-1.6591080000000001E-2</v>
      </c>
      <c r="BG580">
        <v>-3.7876540000000001E-10</v>
      </c>
      <c r="BH580">
        <v>1.9059620000000001E-8</v>
      </c>
      <c r="BI580">
        <v>-3.9551460000000002E-8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502.76979999999998</v>
      </c>
      <c r="B581">
        <v>2.7117040000000001</v>
      </c>
      <c r="C581">
        <v>0.82885920000000002</v>
      </c>
      <c r="D581">
        <v>2.8233990000000002</v>
      </c>
      <c r="E581">
        <v>-2.7815409999999999E-2</v>
      </c>
      <c r="F581">
        <v>3.3442489999999998E-2</v>
      </c>
      <c r="G581">
        <v>-0.68870659999999995</v>
      </c>
      <c r="H581">
        <v>0.72373410000000005</v>
      </c>
      <c r="I581">
        <v>0.35609229999999997</v>
      </c>
      <c r="J581">
        <v>0.1410796</v>
      </c>
      <c r="K581">
        <v>0.74590489999999998</v>
      </c>
      <c r="L581">
        <v>-0.1672795</v>
      </c>
      <c r="M581">
        <v>0.62907869999999999</v>
      </c>
      <c r="N581">
        <v>0</v>
      </c>
      <c r="O581">
        <v>0</v>
      </c>
      <c r="P581">
        <v>0</v>
      </c>
      <c r="Q581">
        <v>0</v>
      </c>
      <c r="R581">
        <v>15.25644</v>
      </c>
      <c r="S581">
        <v>46.30247</v>
      </c>
      <c r="T581">
        <v>66.333629999999999</v>
      </c>
      <c r="U581">
        <v>85.252520000000004</v>
      </c>
      <c r="V581">
        <v>93.093159999999997</v>
      </c>
      <c r="W581">
        <v>83.710149999999999</v>
      </c>
      <c r="X581">
        <v>74.669749999999993</v>
      </c>
      <c r="Y581">
        <v>81.283199999999994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3.5914029999999999E-9</v>
      </c>
      <c r="AF581">
        <v>-8.1632169999999997E-9</v>
      </c>
      <c r="AG581">
        <v>1.962274E-8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1.4284530000000001E-9</v>
      </c>
      <c r="AT581">
        <v>-1.7602820000000001E-8</v>
      </c>
      <c r="AU581">
        <v>2.695057E-8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0.25199939999999998</v>
      </c>
      <c r="BE581">
        <v>-5.127454E-2</v>
      </c>
      <c r="BF581">
        <v>-1.8306630000000001E-2</v>
      </c>
      <c r="BG581">
        <v>4.3114539999999999E-10</v>
      </c>
      <c r="BH581">
        <v>-2.087339E-8</v>
      </c>
      <c r="BI581">
        <v>2.6928610000000001E-8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502.81979999999999</v>
      </c>
      <c r="B582">
        <v>2.765574</v>
      </c>
      <c r="C582">
        <v>0.81783620000000001</v>
      </c>
      <c r="D582">
        <v>2.8195440000000001</v>
      </c>
      <c r="E582">
        <v>-2.781552E-2</v>
      </c>
      <c r="F582">
        <v>3.3442520000000003E-2</v>
      </c>
      <c r="G582">
        <v>-0.68870659999999995</v>
      </c>
      <c r="H582">
        <v>0.72373419999999999</v>
      </c>
      <c r="I582">
        <v>0.35609229999999997</v>
      </c>
      <c r="J582">
        <v>0.1399068</v>
      </c>
      <c r="K582">
        <v>0.74563120000000005</v>
      </c>
      <c r="L582">
        <v>-0.1655537</v>
      </c>
      <c r="M582">
        <v>0.63012069999999998</v>
      </c>
      <c r="N582">
        <v>0</v>
      </c>
      <c r="O582">
        <v>0</v>
      </c>
      <c r="P582">
        <v>0</v>
      </c>
      <c r="Q582">
        <v>0</v>
      </c>
      <c r="R582">
        <v>9.0452639999999995</v>
      </c>
      <c r="S582">
        <v>43.443269999999998</v>
      </c>
      <c r="T582">
        <v>64.792079999999999</v>
      </c>
      <c r="U582">
        <v>83.563550000000006</v>
      </c>
      <c r="V582">
        <v>92.341470000000001</v>
      </c>
      <c r="W582">
        <v>82.706440000000001</v>
      </c>
      <c r="X582">
        <v>72.88494</v>
      </c>
      <c r="Y582">
        <v>77.386539999999997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-1.7570650000000001E-9</v>
      </c>
      <c r="AF582">
        <v>1.7837329999999999E-8</v>
      </c>
      <c r="AG582">
        <v>-5.9892890000000004E-8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-1.9794380000000001E-9</v>
      </c>
      <c r="AT582">
        <v>1.856288E-8</v>
      </c>
      <c r="AU582">
        <v>-6.7908239999999999E-8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-2.824521E-9</v>
      </c>
      <c r="BH582">
        <v>1.7925780000000001E-8</v>
      </c>
      <c r="BI582">
        <v>-5.789443E-8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502.86959999999999</v>
      </c>
      <c r="B583">
        <v>2.7746279999999999</v>
      </c>
      <c r="C583">
        <v>0.81598369999999998</v>
      </c>
      <c r="D583">
        <v>2.8188960000000001</v>
      </c>
      <c r="E583">
        <v>-2.781546E-2</v>
      </c>
      <c r="F583">
        <v>3.3442550000000001E-2</v>
      </c>
      <c r="G583">
        <v>-0.68870710000000002</v>
      </c>
      <c r="H583">
        <v>0.72373370000000004</v>
      </c>
      <c r="I583">
        <v>0.35609229999999997</v>
      </c>
      <c r="J583">
        <v>0.1389579</v>
      </c>
      <c r="K583">
        <v>0.74541789999999997</v>
      </c>
      <c r="L583">
        <v>-0.16416919999999999</v>
      </c>
      <c r="M583">
        <v>0.63094479999999997</v>
      </c>
      <c r="N583">
        <v>0</v>
      </c>
      <c r="O583">
        <v>0</v>
      </c>
      <c r="P583">
        <v>0</v>
      </c>
      <c r="Q583">
        <v>0</v>
      </c>
      <c r="R583">
        <v>8.3076150000000002</v>
      </c>
      <c r="S583">
        <v>42.531860000000002</v>
      </c>
      <c r="T583">
        <v>64.334400000000002</v>
      </c>
      <c r="U583">
        <v>83.011589999999998</v>
      </c>
      <c r="V583">
        <v>92.145769999999999</v>
      </c>
      <c r="W583">
        <v>82.423259999999999</v>
      </c>
      <c r="X583">
        <v>72.253</v>
      </c>
      <c r="Y583">
        <v>75.9726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8.9975719999999998E-9</v>
      </c>
      <c r="AF583">
        <v>-7.44273E-9</v>
      </c>
      <c r="AG583">
        <v>1.4540330000000001E-8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8.8030860000000004E-9</v>
      </c>
      <c r="AT583">
        <v>-1.883526E-8</v>
      </c>
      <c r="AU583">
        <v>1.474438E-8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7.1229300000000003E-9</v>
      </c>
      <c r="BH583">
        <v>-1.777246E-8</v>
      </c>
      <c r="BI583">
        <v>1.385054E-8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502.9187</v>
      </c>
      <c r="B584">
        <v>2.7761499999999999</v>
      </c>
      <c r="C584">
        <v>0.81567230000000002</v>
      </c>
      <c r="D584">
        <v>2.8187869999999999</v>
      </c>
      <c r="E584">
        <v>-2.7815449999999999E-2</v>
      </c>
      <c r="F584">
        <v>3.3442600000000003E-2</v>
      </c>
      <c r="G584">
        <v>-0.68870750000000003</v>
      </c>
      <c r="H584">
        <v>0.72373339999999997</v>
      </c>
      <c r="I584">
        <v>0.35609229999999997</v>
      </c>
      <c r="J584">
        <v>0.1382207</v>
      </c>
      <c r="K584">
        <v>0.74525640000000004</v>
      </c>
      <c r="L584">
        <v>-0.1631002</v>
      </c>
      <c r="M584">
        <v>0.63157450000000004</v>
      </c>
      <c r="N584">
        <v>0</v>
      </c>
      <c r="O584">
        <v>0</v>
      </c>
      <c r="P584">
        <v>0</v>
      </c>
      <c r="Q584">
        <v>0</v>
      </c>
      <c r="R584">
        <v>8.7166859999999993</v>
      </c>
      <c r="S584">
        <v>42.313760000000002</v>
      </c>
      <c r="T584">
        <v>64.228849999999994</v>
      </c>
      <c r="U584">
        <v>82.877309999999994</v>
      </c>
      <c r="V584">
        <v>92.10454</v>
      </c>
      <c r="W584">
        <v>82.315219999999997</v>
      </c>
      <c r="X584">
        <v>72.100650000000002</v>
      </c>
      <c r="Y584">
        <v>75.61063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-5.1247630000000001E-9</v>
      </c>
      <c r="AF584">
        <v>7.5101149999999994E-9</v>
      </c>
      <c r="AG584">
        <v>-2.4961500000000002E-8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-3.5878860000000001E-9</v>
      </c>
      <c r="AT584">
        <v>7.7256629999999993E-9</v>
      </c>
      <c r="AU584">
        <v>-2.537426E-8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-3.6213450000000002E-9</v>
      </c>
      <c r="BH584">
        <v>4.1546029999999998E-9</v>
      </c>
      <c r="BI584">
        <v>-3.1712360000000002E-8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502.96870000000001</v>
      </c>
      <c r="B585">
        <v>2.7764060000000002</v>
      </c>
      <c r="C585">
        <v>0.81561989999999995</v>
      </c>
      <c r="D585">
        <v>2.8187690000000001</v>
      </c>
      <c r="E585">
        <v>-2.7815449999999999E-2</v>
      </c>
      <c r="F585">
        <v>3.3442600000000003E-2</v>
      </c>
      <c r="G585">
        <v>-0.68870759999999998</v>
      </c>
      <c r="H585">
        <v>0.72373319999999997</v>
      </c>
      <c r="I585">
        <v>0.35609229999999997</v>
      </c>
      <c r="J585">
        <v>0.13764979999999999</v>
      </c>
      <c r="K585">
        <v>0.74513079999999998</v>
      </c>
      <c r="L585">
        <v>-0.16227440000000001</v>
      </c>
      <c r="M585">
        <v>0.63205990000000001</v>
      </c>
      <c r="N585">
        <v>0</v>
      </c>
      <c r="O585">
        <v>0</v>
      </c>
      <c r="P585">
        <v>0</v>
      </c>
      <c r="Q585">
        <v>0</v>
      </c>
      <c r="R585">
        <v>9.1351519999999997</v>
      </c>
      <c r="S585">
        <v>44.906590000000001</v>
      </c>
      <c r="T585">
        <v>68.218279999999993</v>
      </c>
      <c r="U585">
        <v>88.025019999999998</v>
      </c>
      <c r="V585">
        <v>97.85154</v>
      </c>
      <c r="W585">
        <v>87.427049999999994</v>
      </c>
      <c r="X585">
        <v>76.570629999999994</v>
      </c>
      <c r="Y585">
        <v>80.248760000000004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-7.2943840000000002E-10</v>
      </c>
      <c r="AF585">
        <v>-5.9826640000000001E-9</v>
      </c>
      <c r="AG585">
        <v>2.8699800000000001E-8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-2.9231340000000001E-9</v>
      </c>
      <c r="AT585">
        <v>-2.1814709999999998E-9</v>
      </c>
      <c r="AU585">
        <v>1.5435890000000001E-8</v>
      </c>
      <c r="AV585">
        <v>0.99999990000000005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-3.7201849999999998E-9</v>
      </c>
      <c r="BH585">
        <v>-2.794363E-9</v>
      </c>
      <c r="BI585">
        <v>2.842372E-8</v>
      </c>
      <c r="BJ585">
        <v>0.99999990000000005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503.01889999999997</v>
      </c>
      <c r="B586">
        <v>2.7764489999999999</v>
      </c>
      <c r="C586">
        <v>0.81561110000000003</v>
      </c>
      <c r="D586">
        <v>2.8187660000000001</v>
      </c>
      <c r="E586">
        <v>-2.781546E-2</v>
      </c>
      <c r="F586">
        <v>3.3442560000000003E-2</v>
      </c>
      <c r="G586">
        <v>-0.68870759999999998</v>
      </c>
      <c r="H586">
        <v>0.72373319999999997</v>
      </c>
      <c r="I586">
        <v>0.35609229999999997</v>
      </c>
      <c r="J586">
        <v>0.13720599999999999</v>
      </c>
      <c r="K586">
        <v>0.74502869999999999</v>
      </c>
      <c r="L586">
        <v>-0.16163150000000001</v>
      </c>
      <c r="M586">
        <v>0.63244129999999998</v>
      </c>
      <c r="N586">
        <v>0</v>
      </c>
      <c r="O586">
        <v>0</v>
      </c>
      <c r="P586">
        <v>0</v>
      </c>
      <c r="Q586">
        <v>0</v>
      </c>
      <c r="R586">
        <v>7.4955499999999997</v>
      </c>
      <c r="S586">
        <v>36.9726</v>
      </c>
      <c r="T586">
        <v>56.175280000000001</v>
      </c>
      <c r="U586">
        <v>72.485429999999994</v>
      </c>
      <c r="V586">
        <v>80.581890000000001</v>
      </c>
      <c r="W586">
        <v>71.992869999999996</v>
      </c>
      <c r="X586">
        <v>63.051659999999998</v>
      </c>
      <c r="Y586">
        <v>66.0715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-3.5409860000000002E-9</v>
      </c>
      <c r="AF586">
        <v>-1.062093E-8</v>
      </c>
      <c r="AG586">
        <v>1.322468E-8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-3.2134019999999999E-9</v>
      </c>
      <c r="AT586">
        <v>-2.0307939999999998E-9</v>
      </c>
      <c r="AU586">
        <v>9.520726E-9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-3.1459539999999999E-9</v>
      </c>
      <c r="BH586">
        <v>-4.3198799999999998E-9</v>
      </c>
      <c r="BI586">
        <v>7.9945720000000007E-9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503.0686</v>
      </c>
      <c r="B587">
        <v>2.776456</v>
      </c>
      <c r="C587">
        <v>0.81560969999999999</v>
      </c>
      <c r="D587">
        <v>2.818765</v>
      </c>
      <c r="E587">
        <v>-2.781548E-2</v>
      </c>
      <c r="F587">
        <v>3.344254E-2</v>
      </c>
      <c r="G587">
        <v>-0.68870790000000004</v>
      </c>
      <c r="H587">
        <v>0.72373290000000001</v>
      </c>
      <c r="I587">
        <v>0.35609229999999997</v>
      </c>
      <c r="J587">
        <v>0.1368605</v>
      </c>
      <c r="K587">
        <v>0.74494400000000005</v>
      </c>
      <c r="L587">
        <v>-0.16112899999999999</v>
      </c>
      <c r="M587">
        <v>0.63274410000000003</v>
      </c>
      <c r="N587">
        <v>0</v>
      </c>
      <c r="O587">
        <v>0</v>
      </c>
      <c r="P587">
        <v>0</v>
      </c>
      <c r="Q587">
        <v>0</v>
      </c>
      <c r="R587">
        <v>7.2223629999999996</v>
      </c>
      <c r="S587">
        <v>35.650289999999998</v>
      </c>
      <c r="T587">
        <v>54.168140000000001</v>
      </c>
      <c r="U587">
        <v>69.895489999999995</v>
      </c>
      <c r="V587">
        <v>77.703670000000002</v>
      </c>
      <c r="W587">
        <v>69.420490000000001</v>
      </c>
      <c r="X587">
        <v>60.798520000000003</v>
      </c>
      <c r="Y587">
        <v>63.708660000000002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1.022275E-8</v>
      </c>
      <c r="AF587">
        <v>-1.4401030000000001E-8</v>
      </c>
      <c r="AG587">
        <v>-2.7980369999999999E-9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1.5708739999999998E-8</v>
      </c>
      <c r="AT587">
        <v>-5.7006829999999999E-9</v>
      </c>
      <c r="AU587">
        <v>-1.9126580000000002E-8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7.0076599999999998E-9</v>
      </c>
      <c r="BH587">
        <v>-7.4357170000000003E-9</v>
      </c>
      <c r="BI587">
        <v>-1.469776E-8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503.11869999999999</v>
      </c>
      <c r="B588">
        <v>2.7764579999999999</v>
      </c>
      <c r="C588">
        <v>0.81560940000000004</v>
      </c>
      <c r="D588">
        <v>2.818765</v>
      </c>
      <c r="E588">
        <v>-2.7815449999999999E-2</v>
      </c>
      <c r="F588">
        <v>3.3442449999999999E-2</v>
      </c>
      <c r="G588">
        <v>-0.6887086</v>
      </c>
      <c r="H588">
        <v>0.72373240000000005</v>
      </c>
      <c r="I588">
        <v>0.35609229999999997</v>
      </c>
      <c r="J588">
        <v>0.1365913</v>
      </c>
      <c r="K588">
        <v>0.74487320000000001</v>
      </c>
      <c r="L588">
        <v>-0.1607354</v>
      </c>
      <c r="M588">
        <v>0.63298569999999998</v>
      </c>
      <c r="N588">
        <v>0</v>
      </c>
      <c r="O588">
        <v>0</v>
      </c>
      <c r="P588">
        <v>0</v>
      </c>
      <c r="Q588">
        <v>0</v>
      </c>
      <c r="R588">
        <v>7.2212930000000002</v>
      </c>
      <c r="S588">
        <v>35.649920000000002</v>
      </c>
      <c r="T588">
        <v>54.167940000000002</v>
      </c>
      <c r="U588">
        <v>69.89528</v>
      </c>
      <c r="V588">
        <v>77.703569999999999</v>
      </c>
      <c r="W588">
        <v>69.420280000000005</v>
      </c>
      <c r="X588">
        <v>60.798259999999999</v>
      </c>
      <c r="Y588">
        <v>63.708039999999997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-7.1497040000000003E-9</v>
      </c>
      <c r="AF588">
        <v>-2.7454779999999999E-8</v>
      </c>
      <c r="AG588">
        <v>-3.4891740000000002E-8</v>
      </c>
      <c r="AH588">
        <v>0.99999990000000005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-5.0676080000000002E-9</v>
      </c>
      <c r="AT588">
        <v>-2.118915E-8</v>
      </c>
      <c r="AU588">
        <v>-3.0039509999999999E-8</v>
      </c>
      <c r="AV588">
        <v>0.99999990000000005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-5.3646750000000002E-9</v>
      </c>
      <c r="BH588">
        <v>-2.8533260000000002E-8</v>
      </c>
      <c r="BI588">
        <v>-2.8825310000000001E-8</v>
      </c>
      <c r="BJ588">
        <v>0.99999990000000005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503.16950000000003</v>
      </c>
      <c r="B589">
        <v>2.9167339999999999</v>
      </c>
      <c r="C589">
        <v>0.78138719999999995</v>
      </c>
      <c r="D589">
        <v>2.7911009999999998</v>
      </c>
      <c r="E589">
        <v>-2.7815400000000001E-2</v>
      </c>
      <c r="F589">
        <v>3.3442390000000002E-2</v>
      </c>
      <c r="G589">
        <v>-0.68870849999999995</v>
      </c>
      <c r="H589">
        <v>0.72373240000000005</v>
      </c>
      <c r="I589">
        <v>0.35609229999999997</v>
      </c>
      <c r="J589">
        <v>0.13615279999999999</v>
      </c>
      <c r="K589">
        <v>0.74487919999999996</v>
      </c>
      <c r="L589">
        <v>-0.16016179999999999</v>
      </c>
      <c r="M589">
        <v>0.63321850000000002</v>
      </c>
      <c r="N589">
        <v>0</v>
      </c>
      <c r="O589">
        <v>0</v>
      </c>
      <c r="P589">
        <v>0</v>
      </c>
      <c r="Q589">
        <v>0</v>
      </c>
      <c r="R589">
        <v>6.9008219999999998</v>
      </c>
      <c r="S589">
        <v>34.151229999999998</v>
      </c>
      <c r="T589">
        <v>52.071080000000002</v>
      </c>
      <c r="U589">
        <v>67.176479999999998</v>
      </c>
      <c r="V589">
        <v>74.773420000000002</v>
      </c>
      <c r="W589">
        <v>66.704369999999997</v>
      </c>
      <c r="X589">
        <v>58.382840000000002</v>
      </c>
      <c r="Y589">
        <v>60.969880000000003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6.2527579999999996E-9</v>
      </c>
      <c r="AF589">
        <v>-2.1440249999999999E-8</v>
      </c>
      <c r="AG589">
        <v>1.4800759999999999E-8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6.8919429999999998E-9</v>
      </c>
      <c r="AT589">
        <v>-2.4011579999999999E-8</v>
      </c>
      <c r="AU589">
        <v>2.7927940000000001E-8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0.20430760000000001</v>
      </c>
      <c r="BE589">
        <v>-5.0186179999999997E-2</v>
      </c>
      <c r="BF589">
        <v>-4.4126869999999999E-2</v>
      </c>
      <c r="BG589">
        <v>6.0949980000000003E-9</v>
      </c>
      <c r="BH589">
        <v>-2.8114160000000001E-8</v>
      </c>
      <c r="BI589">
        <v>2.9337440000000001E-8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503.21870000000001</v>
      </c>
      <c r="B590">
        <v>3.12168</v>
      </c>
      <c r="C590">
        <v>0.73462530000000004</v>
      </c>
      <c r="D590">
        <v>2.728853</v>
      </c>
      <c r="E590">
        <v>-2.7815380000000001E-2</v>
      </c>
      <c r="F590">
        <v>3.3442430000000002E-2</v>
      </c>
      <c r="G590">
        <v>-0.68870889999999996</v>
      </c>
      <c r="H590">
        <v>0.72373209999999999</v>
      </c>
      <c r="I590">
        <v>0.35609229999999997</v>
      </c>
      <c r="J590">
        <v>0.13520099999999999</v>
      </c>
      <c r="K590">
        <v>0.74535470000000004</v>
      </c>
      <c r="L590">
        <v>-0.15917020000000001</v>
      </c>
      <c r="M590">
        <v>0.63311280000000003</v>
      </c>
      <c r="N590">
        <v>1</v>
      </c>
      <c r="O590">
        <v>0</v>
      </c>
      <c r="P590">
        <v>4.718959E-3</v>
      </c>
      <c r="Q590">
        <v>0</v>
      </c>
      <c r="R590">
        <v>4.724011</v>
      </c>
      <c r="S590">
        <v>32.04</v>
      </c>
      <c r="T590">
        <v>49.593940000000003</v>
      </c>
      <c r="U590">
        <v>63.811819999999997</v>
      </c>
      <c r="V590">
        <v>71.480549999999994</v>
      </c>
      <c r="W590">
        <v>63.209359999999997</v>
      </c>
      <c r="X590">
        <v>55.085769999999997</v>
      </c>
      <c r="Y590">
        <v>56.37086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-1.4407049999999999E-9</v>
      </c>
      <c r="AF590">
        <v>1.595063E-9</v>
      </c>
      <c r="AG590">
        <v>3.6030130000000001E-8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3.8199559999999997E-9</v>
      </c>
      <c r="AT590">
        <v>8.1177599999999999E-9</v>
      </c>
      <c r="AU590">
        <v>1.5072709999999999E-8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0.2140504</v>
      </c>
      <c r="BE590">
        <v>-5.3994630000000002E-2</v>
      </c>
      <c r="BF590">
        <v>-6.8884689999999998E-2</v>
      </c>
      <c r="BG590">
        <v>2.602173E-9</v>
      </c>
      <c r="BH590">
        <v>1.168655E-9</v>
      </c>
      <c r="BI590">
        <v>2.6823499999999999E-8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503.26979999999998</v>
      </c>
      <c r="B591">
        <v>3.3020320000000001</v>
      </c>
      <c r="C591">
        <v>0.71800090000000005</v>
      </c>
      <c r="D591">
        <v>2.7095340000000001</v>
      </c>
      <c r="E591">
        <v>-2.7815429999999999E-2</v>
      </c>
      <c r="F591">
        <v>3.3442510000000002E-2</v>
      </c>
      <c r="G591">
        <v>-0.68870900000000002</v>
      </c>
      <c r="H591">
        <v>0.72373180000000004</v>
      </c>
      <c r="I591">
        <v>0.35609229999999997</v>
      </c>
      <c r="J591">
        <v>0.13361980000000001</v>
      </c>
      <c r="K591">
        <v>0.74610350000000003</v>
      </c>
      <c r="L591">
        <v>-0.15749850000000001</v>
      </c>
      <c r="M591">
        <v>0.63298480000000001</v>
      </c>
      <c r="N591">
        <v>1</v>
      </c>
      <c r="O591">
        <v>0</v>
      </c>
      <c r="P591">
        <v>1.5378E-3</v>
      </c>
      <c r="Q591">
        <v>1.0539049999999999E-2</v>
      </c>
      <c r="R591">
        <v>7.0281659999999997</v>
      </c>
      <c r="S591">
        <v>32.586410000000001</v>
      </c>
      <c r="T591">
        <v>50.9056</v>
      </c>
      <c r="U591">
        <v>65.09572</v>
      </c>
      <c r="V591">
        <v>73.624510000000001</v>
      </c>
      <c r="W591">
        <v>64.252589999999998</v>
      </c>
      <c r="X591">
        <v>55.688510000000001</v>
      </c>
      <c r="Y591">
        <v>55.099930000000001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8.680399E-10</v>
      </c>
      <c r="AF591">
        <v>2.3648969999999999E-8</v>
      </c>
      <c r="AG591">
        <v>5.548445E-8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-1.06626E-9</v>
      </c>
      <c r="AT591">
        <v>1.9644979999999998E-8</v>
      </c>
      <c r="AU591">
        <v>3.3492340000000002E-8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0.19194820000000001</v>
      </c>
      <c r="BE591">
        <v>-5.2652709999999998E-2</v>
      </c>
      <c r="BF591">
        <v>-7.0821179999999997E-2</v>
      </c>
      <c r="BG591">
        <v>8.3146220000000002E-10</v>
      </c>
      <c r="BH591">
        <v>1.852053E-8</v>
      </c>
      <c r="BI591">
        <v>4.061524E-8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503.3186</v>
      </c>
      <c r="B592">
        <v>3.371124</v>
      </c>
      <c r="C592">
        <v>0.73396280000000003</v>
      </c>
      <c r="D592">
        <v>2.7238159999999998</v>
      </c>
      <c r="E592">
        <v>-2.781546E-2</v>
      </c>
      <c r="F592">
        <v>3.3442600000000003E-2</v>
      </c>
      <c r="G592">
        <v>-0.68870929999999997</v>
      </c>
      <c r="H592">
        <v>0.72373160000000003</v>
      </c>
      <c r="I592">
        <v>0.35609229999999997</v>
      </c>
      <c r="J592">
        <v>0.13184879999999999</v>
      </c>
      <c r="K592">
        <v>0.74647699999999995</v>
      </c>
      <c r="L592">
        <v>-0.15537719999999999</v>
      </c>
      <c r="M592">
        <v>0.63343970000000005</v>
      </c>
      <c r="N592">
        <v>1</v>
      </c>
      <c r="O592">
        <v>0</v>
      </c>
      <c r="P592">
        <v>5.9117079999999999E-3</v>
      </c>
      <c r="Q592">
        <v>4.5607089999999996E-3</v>
      </c>
      <c r="R592">
        <v>9.6189370000000007</v>
      </c>
      <c r="S592">
        <v>37.045229999999997</v>
      </c>
      <c r="T592">
        <v>58.033940000000001</v>
      </c>
      <c r="U592">
        <v>74.317890000000006</v>
      </c>
      <c r="V592">
        <v>84.780159999999995</v>
      </c>
      <c r="W592">
        <v>73.424120000000002</v>
      </c>
      <c r="X592">
        <v>63.679020000000001</v>
      </c>
      <c r="Y592">
        <v>61.330970000000001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3.718565E-9</v>
      </c>
      <c r="AF592">
        <v>1.1512939999999999E-8</v>
      </c>
      <c r="AG592">
        <v>-2.6952259999999999E-8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3.4302139999999999E-9</v>
      </c>
      <c r="AT592">
        <v>1.3881209999999999E-8</v>
      </c>
      <c r="AU592">
        <v>-5.1847069999999997E-8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7.00378E-10</v>
      </c>
      <c r="BH592">
        <v>1.235407E-8</v>
      </c>
      <c r="BI592">
        <v>-4.4701419999999999E-8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503.36919999999998</v>
      </c>
      <c r="B593">
        <v>3.382971</v>
      </c>
      <c r="C593">
        <v>0.74219860000000004</v>
      </c>
      <c r="D593">
        <v>2.7269320000000001</v>
      </c>
      <c r="E593">
        <v>-2.781542E-2</v>
      </c>
      <c r="F593">
        <v>3.3442670000000001E-2</v>
      </c>
      <c r="G593">
        <v>-0.68870960000000003</v>
      </c>
      <c r="H593">
        <v>0.72373129999999997</v>
      </c>
      <c r="I593">
        <v>0.35609229999999997</v>
      </c>
      <c r="J593">
        <v>0.13032440000000001</v>
      </c>
      <c r="K593">
        <v>0.74658259999999999</v>
      </c>
      <c r="L593">
        <v>-0.153442</v>
      </c>
      <c r="M593">
        <v>0.63410219999999995</v>
      </c>
      <c r="N593">
        <v>1</v>
      </c>
      <c r="O593">
        <v>0</v>
      </c>
      <c r="P593">
        <v>9.4485279999999999E-4</v>
      </c>
      <c r="Q593">
        <v>6.949902E-4</v>
      </c>
      <c r="R593">
        <v>10.94567</v>
      </c>
      <c r="S593">
        <v>35.373469999999998</v>
      </c>
      <c r="T593">
        <v>55.606180000000002</v>
      </c>
      <c r="U593">
        <v>71.667730000000006</v>
      </c>
      <c r="V593">
        <v>82.041150000000002</v>
      </c>
      <c r="W593">
        <v>71.030100000000004</v>
      </c>
      <c r="X593">
        <v>62.027929999999998</v>
      </c>
      <c r="Y593">
        <v>58.776049999999998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9.9413429999999996E-9</v>
      </c>
      <c r="AF593">
        <v>1.604467E-9</v>
      </c>
      <c r="AG593">
        <v>-9.1662659999999996E-9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2.0803940000000001E-9</v>
      </c>
      <c r="AT593">
        <v>6.4283340000000003E-9</v>
      </c>
      <c r="AU593">
        <v>-1.7484329999999999E-8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5.5836620000000004E-9</v>
      </c>
      <c r="BH593">
        <v>9.3174339999999998E-11</v>
      </c>
      <c r="BI593">
        <v>-2.4721069999999999E-9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503.41930000000002</v>
      </c>
      <c r="B594">
        <v>3.3849619999999998</v>
      </c>
      <c r="C594">
        <v>0.74346789999999996</v>
      </c>
      <c r="D594">
        <v>2.7274370000000001</v>
      </c>
      <c r="E594">
        <v>-2.7815380000000001E-2</v>
      </c>
      <c r="F594">
        <v>3.3442689999999997E-2</v>
      </c>
      <c r="G594">
        <v>-0.68870989999999999</v>
      </c>
      <c r="H594">
        <v>0.72373100000000001</v>
      </c>
      <c r="I594">
        <v>0.35609229999999997</v>
      </c>
      <c r="J594">
        <v>0.12910050000000001</v>
      </c>
      <c r="K594">
        <v>0.74665000000000004</v>
      </c>
      <c r="L594">
        <v>-0.15188399999999999</v>
      </c>
      <c r="M594">
        <v>0.63464799999999999</v>
      </c>
      <c r="N594">
        <v>1</v>
      </c>
      <c r="O594">
        <v>0</v>
      </c>
      <c r="P594">
        <v>1.584291E-4</v>
      </c>
      <c r="Q594">
        <v>1.1658670000000001E-4</v>
      </c>
      <c r="R594">
        <v>12.201700000000001</v>
      </c>
      <c r="S594">
        <v>37.549340000000001</v>
      </c>
      <c r="T594">
        <v>59.19426</v>
      </c>
      <c r="U594">
        <v>76.506200000000007</v>
      </c>
      <c r="V594">
        <v>87.673240000000007</v>
      </c>
      <c r="W594">
        <v>75.94829</v>
      </c>
      <c r="X594">
        <v>66.541340000000005</v>
      </c>
      <c r="Y594">
        <v>62.738410000000002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-3.1396729999999999E-9</v>
      </c>
      <c r="AF594">
        <v>-3.8704210000000003E-9</v>
      </c>
      <c r="AG594">
        <v>-8.7575550000000002E-9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-3.2252929999999999E-9</v>
      </c>
      <c r="AT594">
        <v>-8.9793509999999999E-9</v>
      </c>
      <c r="AU594">
        <v>-6.7432050000000004E-9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-2.3729130000000002E-10</v>
      </c>
      <c r="BH594">
        <v>-1.6705480000000001E-8</v>
      </c>
      <c r="BI594">
        <v>7.9220899999999999E-10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503.46839999999997</v>
      </c>
      <c r="B595">
        <v>3.385297</v>
      </c>
      <c r="C595">
        <v>0.74368080000000003</v>
      </c>
      <c r="D595">
        <v>2.7275230000000001</v>
      </c>
      <c r="E595">
        <v>-2.7815400000000001E-2</v>
      </c>
      <c r="F595">
        <v>3.3442739999999999E-2</v>
      </c>
      <c r="G595">
        <v>-0.68870989999999999</v>
      </c>
      <c r="H595">
        <v>0.72373100000000001</v>
      </c>
      <c r="I595">
        <v>0.35609229999999997</v>
      </c>
      <c r="J595">
        <v>0.1281447</v>
      </c>
      <c r="K595">
        <v>0.74669459999999999</v>
      </c>
      <c r="L595">
        <v>-0.1506662</v>
      </c>
      <c r="M595">
        <v>0.63507930000000001</v>
      </c>
      <c r="N595">
        <v>1</v>
      </c>
      <c r="O595">
        <v>0</v>
      </c>
      <c r="P595">
        <v>2.6762489999999999E-5</v>
      </c>
      <c r="Q595">
        <v>1.955032E-5</v>
      </c>
      <c r="R595">
        <v>13.109030000000001</v>
      </c>
      <c r="S595">
        <v>39.889060000000001</v>
      </c>
      <c r="T595">
        <v>62.93627</v>
      </c>
      <c r="U595">
        <v>81.403700000000001</v>
      </c>
      <c r="V595">
        <v>93.313059999999993</v>
      </c>
      <c r="W595">
        <v>80.845560000000006</v>
      </c>
      <c r="X595">
        <v>70.889110000000002</v>
      </c>
      <c r="Y595">
        <v>66.765330000000006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8.7816790000000003E-10</v>
      </c>
      <c r="AF595">
        <v>8.2937289999999993E-9</v>
      </c>
      <c r="AG595">
        <v>-3.5374410000000001E-8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2.3649359999999999E-11</v>
      </c>
      <c r="AT595">
        <v>1.8480669999999999E-8</v>
      </c>
      <c r="AU595">
        <v>-4.5501490000000002E-8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1.6875229999999999E-9</v>
      </c>
      <c r="BH595">
        <v>8.9393249999999992E-9</v>
      </c>
      <c r="BI595">
        <v>-3.2267679999999999E-8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503.51909999999998</v>
      </c>
      <c r="B596">
        <v>3.3853529999999998</v>
      </c>
      <c r="C596">
        <v>0.74371640000000006</v>
      </c>
      <c r="D596">
        <v>2.7275369999999999</v>
      </c>
      <c r="E596">
        <v>-2.7815360000000001E-2</v>
      </c>
      <c r="F596">
        <v>3.344271E-2</v>
      </c>
      <c r="G596">
        <v>-0.68871009999999999</v>
      </c>
      <c r="H596">
        <v>0.72373080000000001</v>
      </c>
      <c r="I596">
        <v>0.35609229999999997</v>
      </c>
      <c r="J596">
        <v>0.1274004</v>
      </c>
      <c r="K596">
        <v>0.74672070000000001</v>
      </c>
      <c r="L596">
        <v>-0.14971519999999999</v>
      </c>
      <c r="M596">
        <v>0.63542319999999997</v>
      </c>
      <c r="N596">
        <v>1</v>
      </c>
      <c r="O596">
        <v>0</v>
      </c>
      <c r="P596">
        <v>4.4107440000000003E-6</v>
      </c>
      <c r="Q596">
        <v>3.33786E-6</v>
      </c>
      <c r="R596">
        <v>13.53356</v>
      </c>
      <c r="S596">
        <v>41.076230000000002</v>
      </c>
      <c r="T596">
        <v>64.823459999999997</v>
      </c>
      <c r="U596">
        <v>83.859930000000006</v>
      </c>
      <c r="V596">
        <v>96.135580000000004</v>
      </c>
      <c r="W596">
        <v>83.293880000000001</v>
      </c>
      <c r="X596">
        <v>73.04956</v>
      </c>
      <c r="Y596">
        <v>68.783799999999999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-2.1817359999999999E-9</v>
      </c>
      <c r="AF596">
        <v>-1.3446490000000001E-8</v>
      </c>
      <c r="AG596">
        <v>4.6937030000000002E-9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-2.5758400000000001E-9</v>
      </c>
      <c r="AT596">
        <v>-4.5221440000000003E-9</v>
      </c>
      <c r="AU596">
        <v>5.1260079999999999E-9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-4.4261220000000002E-9</v>
      </c>
      <c r="BH596">
        <v>-1.416322E-8</v>
      </c>
      <c r="BI596">
        <v>-9.6043739999999996E-9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503.56950000000001</v>
      </c>
      <c r="B597">
        <v>3.3853620000000002</v>
      </c>
      <c r="C597">
        <v>0.74372260000000001</v>
      </c>
      <c r="D597">
        <v>2.7275390000000002</v>
      </c>
      <c r="E597">
        <v>-2.7815329999999999E-2</v>
      </c>
      <c r="F597">
        <v>3.3442680000000002E-2</v>
      </c>
      <c r="G597">
        <v>-0.68871009999999999</v>
      </c>
      <c r="H597">
        <v>0.72373089999999995</v>
      </c>
      <c r="I597">
        <v>0.35609229999999997</v>
      </c>
      <c r="J597">
        <v>0.12682060000000001</v>
      </c>
      <c r="K597">
        <v>0.74673279999999997</v>
      </c>
      <c r="L597">
        <v>-0.14897150000000001</v>
      </c>
      <c r="M597">
        <v>0.63569969999999998</v>
      </c>
      <c r="N597">
        <v>1</v>
      </c>
      <c r="O597">
        <v>0</v>
      </c>
      <c r="P597">
        <v>7.1525569999999998E-7</v>
      </c>
      <c r="Q597">
        <v>4.7683719999999998E-7</v>
      </c>
      <c r="R597">
        <v>13.53914</v>
      </c>
      <c r="S597">
        <v>41.071440000000003</v>
      </c>
      <c r="T597">
        <v>64.819019999999995</v>
      </c>
      <c r="U597">
        <v>83.857500000000002</v>
      </c>
      <c r="V597">
        <v>96.134349999999998</v>
      </c>
      <c r="W597">
        <v>83.293430000000001</v>
      </c>
      <c r="X597">
        <v>73.052059999999997</v>
      </c>
      <c r="Y597">
        <v>68.782809999999998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4.4044419999999998E-10</v>
      </c>
      <c r="AF597">
        <v>-1.571161E-8</v>
      </c>
      <c r="AG597">
        <v>-2.248274E-8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5.1646270000000003E-10</v>
      </c>
      <c r="AT597">
        <v>-4.9547719999999996E-9</v>
      </c>
      <c r="AU597">
        <v>-3.7215659999999998E-8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-8.8318679999999999E-11</v>
      </c>
      <c r="BH597">
        <v>-1.5114589999999998E-8</v>
      </c>
      <c r="BI597">
        <v>-2.1713760000000001E-8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503.61829999999998</v>
      </c>
      <c r="B598">
        <v>3.4525649999999999</v>
      </c>
      <c r="C598">
        <v>0.73119270000000003</v>
      </c>
      <c r="D598">
        <v>2.7189380000000001</v>
      </c>
      <c r="E598">
        <v>-2.7815320000000001E-2</v>
      </c>
      <c r="F598">
        <v>3.3442680000000002E-2</v>
      </c>
      <c r="G598">
        <v>-0.6887103</v>
      </c>
      <c r="H598">
        <v>0.7237306</v>
      </c>
      <c r="I598">
        <v>0.35609229999999997</v>
      </c>
      <c r="J598">
        <v>0.1262963</v>
      </c>
      <c r="K598">
        <v>0.74674010000000002</v>
      </c>
      <c r="L598">
        <v>-0.14829790000000001</v>
      </c>
      <c r="M598">
        <v>0.63595299999999999</v>
      </c>
      <c r="N598">
        <v>1</v>
      </c>
      <c r="O598">
        <v>-9.2983249999999996E-4</v>
      </c>
      <c r="P598">
        <v>3.762662E-3</v>
      </c>
      <c r="Q598">
        <v>3.3271310000000001E-3</v>
      </c>
      <c r="R598">
        <v>12.893330000000001</v>
      </c>
      <c r="S598">
        <v>38.684930000000001</v>
      </c>
      <c r="T598">
        <v>61.006</v>
      </c>
      <c r="U598">
        <v>78.926839999999999</v>
      </c>
      <c r="V598">
        <v>90.481740000000002</v>
      </c>
      <c r="W598">
        <v>78.392589999999998</v>
      </c>
      <c r="X598">
        <v>68.779309999999995</v>
      </c>
      <c r="Y598">
        <v>64.678060000000002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-9.8798370000000008E-9</v>
      </c>
      <c r="AF598">
        <v>-4.4720889999999997E-9</v>
      </c>
      <c r="AG598">
        <v>-2.284697E-8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-8.2121290000000008E-9</v>
      </c>
      <c r="AT598">
        <v>2.0326830000000002E-9</v>
      </c>
      <c r="AU598">
        <v>-1.2480319999999999E-8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0.13077859999999999</v>
      </c>
      <c r="BE598">
        <v>-3.1816629999999999E-2</v>
      </c>
      <c r="BF598">
        <v>-3.3755930000000003E-2</v>
      </c>
      <c r="BG598">
        <v>-9.6057119999999993E-9</v>
      </c>
      <c r="BH598">
        <v>-3.1070660000000001E-9</v>
      </c>
      <c r="BI598">
        <v>1.653671E-9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503.66910000000001</v>
      </c>
      <c r="B599">
        <v>3.5288170000000001</v>
      </c>
      <c r="C599">
        <v>0.72889510000000002</v>
      </c>
      <c r="D599">
        <v>2.6965590000000002</v>
      </c>
      <c r="E599">
        <v>-2.7815349999999999E-2</v>
      </c>
      <c r="F599">
        <v>3.3442779999999998E-2</v>
      </c>
      <c r="G599">
        <v>-0.6887103</v>
      </c>
      <c r="H599">
        <v>0.7237306</v>
      </c>
      <c r="I599">
        <v>0.35609229999999997</v>
      </c>
      <c r="J599">
        <v>0.12567039999999999</v>
      </c>
      <c r="K599">
        <v>0.74681529999999996</v>
      </c>
      <c r="L599">
        <v>-0.1475281</v>
      </c>
      <c r="M599">
        <v>0.6361677</v>
      </c>
      <c r="N599">
        <v>1</v>
      </c>
      <c r="O599">
        <v>-1.503086E-2</v>
      </c>
      <c r="P599">
        <v>2.7725989999999999E-2</v>
      </c>
      <c r="Q599">
        <v>6.5660480000000003E-4</v>
      </c>
      <c r="R599">
        <v>14.57094</v>
      </c>
      <c r="S599">
        <v>39.052720000000001</v>
      </c>
      <c r="T599">
        <v>61.0379</v>
      </c>
      <c r="U599">
        <v>78.981049999999996</v>
      </c>
      <c r="V599">
        <v>90.536730000000006</v>
      </c>
      <c r="W599">
        <v>78.411420000000007</v>
      </c>
      <c r="X599">
        <v>69.084689999999995</v>
      </c>
      <c r="Y599">
        <v>64.058000000000007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1.448468E-9</v>
      </c>
      <c r="AF599">
        <v>2.526483E-8</v>
      </c>
      <c r="AG599">
        <v>-2.528782E-8</v>
      </c>
      <c r="AH599">
        <v>0.99999990000000005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1.597964E-9</v>
      </c>
      <c r="AT599">
        <v>1.890391E-8</v>
      </c>
      <c r="AU599">
        <v>-3.1569729999999997E-8</v>
      </c>
      <c r="AV599">
        <v>0.99999990000000005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0.18041499999999999</v>
      </c>
      <c r="BE599">
        <v>-4.3266939999999997E-2</v>
      </c>
      <c r="BF599">
        <v>-6.3757320000000006E-2</v>
      </c>
      <c r="BG599">
        <v>1.037727E-9</v>
      </c>
      <c r="BH599">
        <v>2.1726040000000002E-8</v>
      </c>
      <c r="BI599">
        <v>-2.5645869999999998E-8</v>
      </c>
      <c r="BJ599">
        <v>0.99999990000000005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503.71960000000001</v>
      </c>
      <c r="B600">
        <v>3.5292110000000001</v>
      </c>
      <c r="C600">
        <v>0.70486409999999999</v>
      </c>
      <c r="D600">
        <v>2.7091449999999999</v>
      </c>
      <c r="E600">
        <v>-2.7815289999999999E-2</v>
      </c>
      <c r="F600">
        <v>3.344275E-2</v>
      </c>
      <c r="G600">
        <v>-0.68871079999999996</v>
      </c>
      <c r="H600">
        <v>0.72373019999999999</v>
      </c>
      <c r="I600">
        <v>0.35609229999999997</v>
      </c>
      <c r="J600">
        <v>0.1251834</v>
      </c>
      <c r="K600">
        <v>0.74696399999999996</v>
      </c>
      <c r="L600">
        <v>-0.1469742</v>
      </c>
      <c r="M600">
        <v>0.63621729999999999</v>
      </c>
      <c r="N600">
        <v>1</v>
      </c>
      <c r="O600">
        <v>-1.946688E-3</v>
      </c>
      <c r="P600">
        <v>1.166046E-3</v>
      </c>
      <c r="Q600">
        <v>2.2006990000000001E-2</v>
      </c>
      <c r="R600">
        <v>16.337599999999998</v>
      </c>
      <c r="S600">
        <v>39.589689999999997</v>
      </c>
      <c r="T600">
        <v>60.98171</v>
      </c>
      <c r="U600">
        <v>78.862660000000005</v>
      </c>
      <c r="V600">
        <v>90.384119999999996</v>
      </c>
      <c r="W600">
        <v>78.310149999999993</v>
      </c>
      <c r="X600">
        <v>69.161190000000005</v>
      </c>
      <c r="Y600">
        <v>63.202159999999999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-9.3974349999999994E-9</v>
      </c>
      <c r="AF600">
        <v>-2.0678600000000001E-8</v>
      </c>
      <c r="AG600">
        <v>-5.2609869999999998E-8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-1.063437E-8</v>
      </c>
      <c r="AT600">
        <v>-1.1969040000000001E-8</v>
      </c>
      <c r="AU600">
        <v>-5.3369219999999997E-8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0.2142482</v>
      </c>
      <c r="BE600">
        <v>-4.5319669999999999E-2</v>
      </c>
      <c r="BF600">
        <v>-4.731606E-2</v>
      </c>
      <c r="BG600">
        <v>-1.241219E-8</v>
      </c>
      <c r="BH600">
        <v>-1.614064E-8</v>
      </c>
      <c r="BI600">
        <v>-5.859715E-8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503.76830000000001</v>
      </c>
      <c r="B601">
        <v>3.4433509999999998</v>
      </c>
      <c r="C601">
        <v>0.67792819999999998</v>
      </c>
      <c r="D601">
        <v>2.7265739999999998</v>
      </c>
      <c r="E601">
        <v>-2.7815289999999999E-2</v>
      </c>
      <c r="F601">
        <v>3.3442909999999999E-2</v>
      </c>
      <c r="G601">
        <v>-0.68871090000000001</v>
      </c>
      <c r="H601">
        <v>0.72372999999999998</v>
      </c>
      <c r="I601">
        <v>0.35609229999999997</v>
      </c>
      <c r="J601">
        <v>0.1254818</v>
      </c>
      <c r="K601">
        <v>0.74671989999999999</v>
      </c>
      <c r="L601">
        <v>-0.1472377</v>
      </c>
      <c r="M601">
        <v>0.63638419999999996</v>
      </c>
      <c r="N601">
        <v>1</v>
      </c>
      <c r="O601">
        <v>-2.5444029999999999E-2</v>
      </c>
      <c r="P601">
        <v>8.3267689999999995E-4</v>
      </c>
      <c r="Q601">
        <v>3.265858E-3</v>
      </c>
      <c r="R601">
        <v>15.83975</v>
      </c>
      <c r="S601">
        <v>38.801259999999999</v>
      </c>
      <c r="T601">
        <v>59.635829999999999</v>
      </c>
      <c r="U601">
        <v>76.931110000000004</v>
      </c>
      <c r="V601">
        <v>88.052440000000004</v>
      </c>
      <c r="W601">
        <v>76.29759</v>
      </c>
      <c r="X601">
        <v>67.337329999999994</v>
      </c>
      <c r="Y601">
        <v>61.518650000000001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1.90182E-9</v>
      </c>
      <c r="AF601">
        <v>3.5134709999999997E-8</v>
      </c>
      <c r="AG601">
        <v>3.3884159999999999E-8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1.90182E-9</v>
      </c>
      <c r="AT601">
        <v>3.5134709999999997E-8</v>
      </c>
      <c r="AU601">
        <v>3.3884159999999999E-8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0.1123627</v>
      </c>
      <c r="BE601">
        <v>-2.0313230000000002E-2</v>
      </c>
      <c r="BF601">
        <v>-6.8586649999999999E-3</v>
      </c>
      <c r="BG601">
        <v>2.4305930000000001E-9</v>
      </c>
      <c r="BH601">
        <v>3.7460639999999998E-8</v>
      </c>
      <c r="BI601">
        <v>1.730899E-8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503.81979999999999</v>
      </c>
      <c r="B602">
        <v>3.434326</v>
      </c>
      <c r="C602">
        <v>0.73614250000000003</v>
      </c>
      <c r="D602">
        <v>2.726356</v>
      </c>
      <c r="E602">
        <v>-2.7815340000000001E-2</v>
      </c>
      <c r="F602">
        <v>3.3443010000000002E-2</v>
      </c>
      <c r="G602">
        <v>-0.68871090000000001</v>
      </c>
      <c r="H602">
        <v>0.72372999999999998</v>
      </c>
      <c r="I602">
        <v>0.35609229999999997</v>
      </c>
      <c r="J602">
        <v>0.1253012</v>
      </c>
      <c r="K602">
        <v>0.74663020000000002</v>
      </c>
      <c r="L602">
        <v>-0.1469608</v>
      </c>
      <c r="M602">
        <v>0.63658890000000001</v>
      </c>
      <c r="N602">
        <v>1</v>
      </c>
      <c r="O602">
        <v>-1.624751E-2</v>
      </c>
      <c r="P602">
        <v>3.9784909999999998E-3</v>
      </c>
      <c r="Q602">
        <v>3.0138489999999999E-3</v>
      </c>
      <c r="R602">
        <v>15.2325</v>
      </c>
      <c r="S602">
        <v>39.986930000000001</v>
      </c>
      <c r="T602">
        <v>61.902949999999997</v>
      </c>
      <c r="U602">
        <v>79.753010000000003</v>
      </c>
      <c r="V602">
        <v>91.218620000000001</v>
      </c>
      <c r="W602">
        <v>78.995570000000001</v>
      </c>
      <c r="X602">
        <v>69.570880000000002</v>
      </c>
      <c r="Y602">
        <v>64.147000000000006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-1.719161E-9</v>
      </c>
      <c r="AF602">
        <v>2.428597E-8</v>
      </c>
      <c r="AG602">
        <v>-1.249944E-8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1.3292160000000001E-9</v>
      </c>
      <c r="AT602">
        <v>2.2790490000000002E-8</v>
      </c>
      <c r="AU602">
        <v>-1.9908830000000002E-9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3.401129E-2</v>
      </c>
      <c r="BE602">
        <v>-7.6211450000000002E-3</v>
      </c>
      <c r="BF602">
        <v>-1.3788389999999999E-2</v>
      </c>
      <c r="BG602">
        <v>9.7684539999999997E-10</v>
      </c>
      <c r="BH602">
        <v>2.213987E-8</v>
      </c>
      <c r="BI602">
        <v>-8.1324939999999999E-9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503.86880000000002</v>
      </c>
      <c r="B603">
        <v>3.4081250000000001</v>
      </c>
      <c r="C603">
        <v>0.73996070000000003</v>
      </c>
      <c r="D603">
        <v>2.7271550000000002</v>
      </c>
      <c r="E603">
        <v>-2.7815349999999999E-2</v>
      </c>
      <c r="F603">
        <v>3.3443010000000002E-2</v>
      </c>
      <c r="G603">
        <v>-0.68871119999999997</v>
      </c>
      <c r="H603">
        <v>0.72372979999999998</v>
      </c>
      <c r="I603">
        <v>0.35609229999999997</v>
      </c>
      <c r="J603">
        <v>0.1250976</v>
      </c>
      <c r="K603">
        <v>0.74661409999999995</v>
      </c>
      <c r="L603">
        <v>-0.14669099999999999</v>
      </c>
      <c r="M603">
        <v>0.6367102</v>
      </c>
      <c r="N603">
        <v>1</v>
      </c>
      <c r="O603">
        <v>-2.4087430000000001E-3</v>
      </c>
      <c r="P603">
        <v>9.1373920000000004E-5</v>
      </c>
      <c r="Q603">
        <v>4.386902E-4</v>
      </c>
      <c r="R603">
        <v>13.80461</v>
      </c>
      <c r="S603">
        <v>37.807690000000001</v>
      </c>
      <c r="T603">
        <v>59.227870000000003</v>
      </c>
      <c r="U603">
        <v>76.634510000000006</v>
      </c>
      <c r="V603">
        <v>87.837569999999999</v>
      </c>
      <c r="W603">
        <v>76.099860000000007</v>
      </c>
      <c r="X603">
        <v>67.010090000000005</v>
      </c>
      <c r="Y603">
        <v>62.290059999999997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-4.2477590000000003E-9</v>
      </c>
      <c r="AF603">
        <v>-8.4603429999999995E-9</v>
      </c>
      <c r="AG603">
        <v>-1.054855E-8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-1.6173080000000001E-9</v>
      </c>
      <c r="AT603">
        <v>-8.1473390000000006E-9</v>
      </c>
      <c r="AU603">
        <v>-2.168517E-8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-4.2253839999999998E-9</v>
      </c>
      <c r="BH603">
        <v>-8.1154859999999996E-9</v>
      </c>
      <c r="BI603">
        <v>-2.2563539999999998E-8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503.91969999999998</v>
      </c>
      <c r="B604">
        <v>3.4060649999999999</v>
      </c>
      <c r="C604">
        <v>0.74316159999999998</v>
      </c>
      <c r="D604">
        <v>2.7274750000000001</v>
      </c>
      <c r="E604">
        <v>-2.7815329999999999E-2</v>
      </c>
      <c r="F604">
        <v>3.3442989999999999E-2</v>
      </c>
      <c r="G604">
        <v>-0.68871150000000003</v>
      </c>
      <c r="H604">
        <v>0.72372959999999997</v>
      </c>
      <c r="I604">
        <v>0.35609229999999997</v>
      </c>
      <c r="J604">
        <v>0.1249478</v>
      </c>
      <c r="K604">
        <v>0.74660530000000003</v>
      </c>
      <c r="L604">
        <v>-0.14649409999999999</v>
      </c>
      <c r="M604">
        <v>0.63679509999999995</v>
      </c>
      <c r="N604">
        <v>1</v>
      </c>
      <c r="O604">
        <v>-3.7956239999999998E-4</v>
      </c>
      <c r="P604">
        <v>2.8288359999999998E-4</v>
      </c>
      <c r="Q604">
        <v>7.4148179999999995E-5</v>
      </c>
      <c r="R604">
        <v>13.564859999999999</v>
      </c>
      <c r="S604">
        <v>38.755180000000003</v>
      </c>
      <c r="T604">
        <v>60.988010000000003</v>
      </c>
      <c r="U604">
        <v>78.95814</v>
      </c>
      <c r="V604">
        <v>90.534170000000003</v>
      </c>
      <c r="W604">
        <v>78.44426</v>
      </c>
      <c r="X604">
        <v>68.974410000000006</v>
      </c>
      <c r="Y604">
        <v>64.488429999999994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2.1046929999999998E-9</v>
      </c>
      <c r="AF604">
        <v>-1.8164349999999999E-8</v>
      </c>
      <c r="AG604">
        <v>6.791282E-9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4.6771450000000002E-9</v>
      </c>
      <c r="AT604">
        <v>-1.6243799999999999E-8</v>
      </c>
      <c r="AU604">
        <v>8.3234929999999995E-9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4.2868029999999998E-9</v>
      </c>
      <c r="BH604">
        <v>-1.878849E-8</v>
      </c>
      <c r="BI604">
        <v>1.0874899999999999E-8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503.96870000000001</v>
      </c>
      <c r="B605">
        <v>3.4057240000000002</v>
      </c>
      <c r="C605">
        <v>0.74362850000000003</v>
      </c>
      <c r="D605">
        <v>2.7275290000000001</v>
      </c>
      <c r="E605">
        <v>-2.7815300000000001E-2</v>
      </c>
      <c r="F605">
        <v>3.3442979999999997E-2</v>
      </c>
      <c r="G605">
        <v>-0.68871170000000004</v>
      </c>
      <c r="H605">
        <v>0.72372930000000002</v>
      </c>
      <c r="I605">
        <v>0.35609229999999997</v>
      </c>
      <c r="J605">
        <v>0.1248211</v>
      </c>
      <c r="K605">
        <v>0.74659969999999998</v>
      </c>
      <c r="L605">
        <v>-0.1463284</v>
      </c>
      <c r="M605">
        <v>0.63686469999999995</v>
      </c>
      <c r="N605">
        <v>1</v>
      </c>
      <c r="O605">
        <v>-6.3657760000000003E-5</v>
      </c>
      <c r="P605">
        <v>4.7266479999999997E-5</v>
      </c>
      <c r="Q605">
        <v>1.263618E-5</v>
      </c>
      <c r="R605">
        <v>13.37561</v>
      </c>
      <c r="S605">
        <v>38.65945</v>
      </c>
      <c r="T605">
        <v>60.927680000000002</v>
      </c>
      <c r="U605">
        <v>78.902810000000002</v>
      </c>
      <c r="V605">
        <v>90.485280000000003</v>
      </c>
      <c r="W605">
        <v>78.405779999999993</v>
      </c>
      <c r="X605">
        <v>68.917990000000003</v>
      </c>
      <c r="Y605">
        <v>64.540989999999994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-5.9112160000000002E-9</v>
      </c>
      <c r="AF605">
        <v>-6.253042E-9</v>
      </c>
      <c r="AG605">
        <v>3.7836290000000002E-9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-6.4664710000000002E-9</v>
      </c>
      <c r="AT605">
        <v>-8.0691609999999994E-9</v>
      </c>
      <c r="AU605">
        <v>2.9577360000000001E-9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-6.0658080000000004E-9</v>
      </c>
      <c r="BH605">
        <v>-1.0482259999999999E-8</v>
      </c>
      <c r="BI605">
        <v>1.036534E-8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504.01900000000001</v>
      </c>
      <c r="B606">
        <v>3.4056670000000002</v>
      </c>
      <c r="C606">
        <v>0.74370720000000001</v>
      </c>
      <c r="D606">
        <v>2.727538</v>
      </c>
      <c r="E606">
        <v>-2.781527E-2</v>
      </c>
      <c r="F606">
        <v>3.3442960000000001E-2</v>
      </c>
      <c r="G606">
        <v>-0.68871210000000005</v>
      </c>
      <c r="H606">
        <v>0.72372910000000001</v>
      </c>
      <c r="I606">
        <v>0.35609229999999997</v>
      </c>
      <c r="J606">
        <v>0.1247211</v>
      </c>
      <c r="K606">
        <v>0.74659520000000001</v>
      </c>
      <c r="L606">
        <v>-0.14619779999999999</v>
      </c>
      <c r="M606">
        <v>0.63691949999999997</v>
      </c>
      <c r="N606">
        <v>1</v>
      </c>
      <c r="O606">
        <v>-1.0728840000000001E-5</v>
      </c>
      <c r="P606">
        <v>7.9870220000000001E-6</v>
      </c>
      <c r="Q606">
        <v>2.145767E-6</v>
      </c>
      <c r="R606">
        <v>13.755850000000001</v>
      </c>
      <c r="S606">
        <v>39.838909999999998</v>
      </c>
      <c r="T606">
        <v>62.811669999999999</v>
      </c>
      <c r="U606">
        <v>81.350980000000007</v>
      </c>
      <c r="V606">
        <v>93.297780000000003</v>
      </c>
      <c r="W606">
        <v>80.844089999999994</v>
      </c>
      <c r="X606">
        <v>71.05744</v>
      </c>
      <c r="Y606">
        <v>66.569429999999997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-8.1185190000000003E-9</v>
      </c>
      <c r="AF606">
        <v>-1.486427E-8</v>
      </c>
      <c r="AG606">
        <v>1.075183E-8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-8.2574560000000005E-9</v>
      </c>
      <c r="AT606">
        <v>-7.8368540000000007E-9</v>
      </c>
      <c r="AU606">
        <v>1.844395E-8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-8.2574560000000005E-9</v>
      </c>
      <c r="BH606">
        <v>-7.8368540000000007E-9</v>
      </c>
      <c r="BI606">
        <v>1.844395E-8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504.06920000000002</v>
      </c>
      <c r="B607">
        <v>3.4056570000000002</v>
      </c>
      <c r="C607">
        <v>0.74372020000000005</v>
      </c>
      <c r="D607">
        <v>2.7275399999999999</v>
      </c>
      <c r="E607">
        <v>-2.781525E-2</v>
      </c>
      <c r="F607">
        <v>3.3442899999999998E-2</v>
      </c>
      <c r="G607">
        <v>-0.68871210000000005</v>
      </c>
      <c r="H607">
        <v>0.72372899999999996</v>
      </c>
      <c r="I607">
        <v>0.35609229999999997</v>
      </c>
      <c r="J607">
        <v>0.1246439</v>
      </c>
      <c r="K607">
        <v>0.74659310000000001</v>
      </c>
      <c r="L607">
        <v>-0.14609739999999999</v>
      </c>
      <c r="M607">
        <v>0.63696019999999998</v>
      </c>
      <c r="N607">
        <v>1</v>
      </c>
      <c r="O607">
        <v>-1.9073489999999998E-6</v>
      </c>
      <c r="P607">
        <v>1.3113020000000001E-6</v>
      </c>
      <c r="Q607">
        <v>4.7683719999999998E-7</v>
      </c>
      <c r="R607">
        <v>13.748010000000001</v>
      </c>
      <c r="S607">
        <v>39.831760000000003</v>
      </c>
      <c r="T607">
        <v>62.8065</v>
      </c>
      <c r="U607">
        <v>81.346500000000006</v>
      </c>
      <c r="V607">
        <v>93.293949999999995</v>
      </c>
      <c r="W607">
        <v>80.841149999999999</v>
      </c>
      <c r="X607">
        <v>71.054109999999994</v>
      </c>
      <c r="Y607">
        <v>66.571870000000004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-2.0611660000000002E-9</v>
      </c>
      <c r="AF607">
        <v>-1.3554510000000001E-8</v>
      </c>
      <c r="AG607">
        <v>2.6030350000000001E-8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-3.1514419999999998E-9</v>
      </c>
      <c r="AT607">
        <v>-1.07033E-8</v>
      </c>
      <c r="AU607">
        <v>2.2927490000000001E-8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-2.0611660000000002E-9</v>
      </c>
      <c r="BH607">
        <v>-1.3554510000000001E-8</v>
      </c>
      <c r="BI607">
        <v>2.6030350000000001E-8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504.1189</v>
      </c>
      <c r="B608">
        <v>3.405656</v>
      </c>
      <c r="C608">
        <v>0.74372249999999995</v>
      </c>
      <c r="D608">
        <v>2.7275399999999999</v>
      </c>
      <c r="E608">
        <v>-2.7815260000000001E-2</v>
      </c>
      <c r="F608">
        <v>3.3442920000000001E-2</v>
      </c>
      <c r="G608">
        <v>-0.68871249999999995</v>
      </c>
      <c r="H608">
        <v>0.7237285</v>
      </c>
      <c r="I608">
        <v>0.35609229999999997</v>
      </c>
      <c r="J608">
        <v>0.12458420000000001</v>
      </c>
      <c r="K608">
        <v>0.74659200000000003</v>
      </c>
      <c r="L608">
        <v>-0.14602029999999999</v>
      </c>
      <c r="M608">
        <v>0.63699079999999997</v>
      </c>
      <c r="N608">
        <v>1</v>
      </c>
      <c r="O608">
        <v>-2.3841859999999999E-7</v>
      </c>
      <c r="P608">
        <v>1.192093E-7</v>
      </c>
      <c r="Q608">
        <v>0</v>
      </c>
      <c r="R608">
        <v>14.163080000000001</v>
      </c>
      <c r="S608">
        <v>41.03725</v>
      </c>
      <c r="T608">
        <v>64.708600000000004</v>
      </c>
      <c r="U608">
        <v>83.810559999999995</v>
      </c>
      <c r="V608">
        <v>96.120249999999999</v>
      </c>
      <c r="W608">
        <v>83.290199999999999</v>
      </c>
      <c r="X608">
        <v>73.206580000000002</v>
      </c>
      <c r="Y608">
        <v>68.589709999999997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1.087171E-9</v>
      </c>
      <c r="AF608">
        <v>4.5987049999999998E-9</v>
      </c>
      <c r="AG608">
        <v>-4.1590499999999998E-8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1.53527E-9</v>
      </c>
      <c r="AT608">
        <v>-5.0453690000000004E-10</v>
      </c>
      <c r="AU608">
        <v>-3.4400149999999999E-8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4.040947E-10</v>
      </c>
      <c r="BH608">
        <v>-1.451116E-9</v>
      </c>
      <c r="BI608">
        <v>-3.9939820000000001E-8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504.16829999999999</v>
      </c>
      <c r="B609">
        <v>3.405656</v>
      </c>
      <c r="C609">
        <v>0.74372269999999996</v>
      </c>
      <c r="D609">
        <v>2.7275399999999999</v>
      </c>
      <c r="E609">
        <v>-2.781527E-2</v>
      </c>
      <c r="F609">
        <v>3.3442930000000003E-2</v>
      </c>
      <c r="G609">
        <v>-0.68871280000000001</v>
      </c>
      <c r="H609">
        <v>0.72372820000000004</v>
      </c>
      <c r="I609">
        <v>0.35609229999999997</v>
      </c>
      <c r="J609">
        <v>0.1245382</v>
      </c>
      <c r="K609">
        <v>0.74659160000000002</v>
      </c>
      <c r="L609">
        <v>-0.14596100000000001</v>
      </c>
      <c r="M609">
        <v>0.63701390000000002</v>
      </c>
      <c r="N609">
        <v>1</v>
      </c>
      <c r="O609">
        <v>0</v>
      </c>
      <c r="P609">
        <v>0</v>
      </c>
      <c r="Q609">
        <v>0</v>
      </c>
      <c r="R609">
        <v>14.16277</v>
      </c>
      <c r="S609">
        <v>41.036929999999998</v>
      </c>
      <c r="T609">
        <v>64.708349999999996</v>
      </c>
      <c r="U609">
        <v>83.810389999999998</v>
      </c>
      <c r="V609">
        <v>96.120019999999997</v>
      </c>
      <c r="W609">
        <v>83.29007</v>
      </c>
      <c r="X609">
        <v>73.206440000000001</v>
      </c>
      <c r="Y609">
        <v>68.589780000000005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2.6606310000000001E-9</v>
      </c>
      <c r="AF609">
        <v>2.6359789999999999E-9</v>
      </c>
      <c r="AG609">
        <v>-1.0471070000000001E-8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5.2549570000000001E-9</v>
      </c>
      <c r="AT609">
        <v>5.478051E-9</v>
      </c>
      <c r="AU609">
        <v>-7.3296169999999996E-9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1.651866E-9</v>
      </c>
      <c r="BH609">
        <v>3.1282420000000002E-9</v>
      </c>
      <c r="BI609">
        <v>-1.4388030000000001E-8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504.22070000000002</v>
      </c>
      <c r="B610">
        <v>3.405656</v>
      </c>
      <c r="C610">
        <v>0.74372269999999996</v>
      </c>
      <c r="D610">
        <v>2.7275399999999999</v>
      </c>
      <c r="E610">
        <v>-2.7815240000000001E-2</v>
      </c>
      <c r="F610">
        <v>3.3442979999999997E-2</v>
      </c>
      <c r="G610">
        <v>-0.68871280000000001</v>
      </c>
      <c r="H610">
        <v>0.72372829999999999</v>
      </c>
      <c r="I610">
        <v>0.35609229999999997</v>
      </c>
      <c r="J610">
        <v>0.1245028</v>
      </c>
      <c r="K610">
        <v>0.74659140000000002</v>
      </c>
      <c r="L610">
        <v>-0.1459154</v>
      </c>
      <c r="M610">
        <v>0.63703140000000003</v>
      </c>
      <c r="N610">
        <v>1</v>
      </c>
      <c r="O610">
        <v>0</v>
      </c>
      <c r="P610">
        <v>0</v>
      </c>
      <c r="Q610">
        <v>0</v>
      </c>
      <c r="R610">
        <v>12.496499999999999</v>
      </c>
      <c r="S610">
        <v>36.209000000000003</v>
      </c>
      <c r="T610">
        <v>57.09552</v>
      </c>
      <c r="U610">
        <v>73.950270000000003</v>
      </c>
      <c r="V610">
        <v>84.811729999999997</v>
      </c>
      <c r="W610">
        <v>73.491209999999995</v>
      </c>
      <c r="X610">
        <v>64.593890000000002</v>
      </c>
      <c r="Y610">
        <v>60.520429999999998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-7.2376259999999999E-9</v>
      </c>
      <c r="AF610">
        <v>6.2254620000000004E-9</v>
      </c>
      <c r="AG610">
        <v>-5.8770390000000003E-9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-6.7950569999999998E-9</v>
      </c>
      <c r="AT610">
        <v>3.4295429999999998E-9</v>
      </c>
      <c r="AU610">
        <v>8.5970040000000004E-9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-5.7699039999999997E-9</v>
      </c>
      <c r="BH610">
        <v>4.6862209999999999E-9</v>
      </c>
      <c r="BI610">
        <v>1.8465359999999999E-8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504.26979999999998</v>
      </c>
      <c r="B611">
        <v>3.405656</v>
      </c>
      <c r="C611">
        <v>0.74372269999999996</v>
      </c>
      <c r="D611">
        <v>2.7275399999999999</v>
      </c>
      <c r="E611">
        <v>-2.7815260000000001E-2</v>
      </c>
      <c r="F611">
        <v>3.344304E-2</v>
      </c>
      <c r="G611">
        <v>-0.68871289999999996</v>
      </c>
      <c r="H611">
        <v>0.72372820000000004</v>
      </c>
      <c r="I611">
        <v>0.35609229999999997</v>
      </c>
      <c r="J611">
        <v>0.1244754</v>
      </c>
      <c r="K611">
        <v>0.74659149999999996</v>
      </c>
      <c r="L611">
        <v>-0.14588029999999999</v>
      </c>
      <c r="M611">
        <v>0.63704470000000002</v>
      </c>
      <c r="N611">
        <v>1</v>
      </c>
      <c r="O611">
        <v>0</v>
      </c>
      <c r="P611">
        <v>0</v>
      </c>
      <c r="Q611">
        <v>0</v>
      </c>
      <c r="R611">
        <v>11.24685</v>
      </c>
      <c r="S611">
        <v>32.588090000000001</v>
      </c>
      <c r="T611">
        <v>51.38597</v>
      </c>
      <c r="U611">
        <v>66.555220000000006</v>
      </c>
      <c r="V611">
        <v>76.330560000000006</v>
      </c>
      <c r="W611">
        <v>66.142089999999996</v>
      </c>
      <c r="X611">
        <v>58.134500000000003</v>
      </c>
      <c r="Y611">
        <v>54.468350000000001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2.570288E-9</v>
      </c>
      <c r="AF611">
        <v>1.2037540000000001E-8</v>
      </c>
      <c r="AG611">
        <v>-3.2034129999999999E-9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-5.8891120000000003E-11</v>
      </c>
      <c r="AT611">
        <v>6.9890209999999998E-9</v>
      </c>
      <c r="AU611">
        <v>-2.3579410000000001E-8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2.3210899999999999E-9</v>
      </c>
      <c r="BH611">
        <v>1.1226700000000001E-8</v>
      </c>
      <c r="BI611">
        <v>-1.9765880000000001E-8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504.3184</v>
      </c>
      <c r="B612">
        <v>3.405656</v>
      </c>
      <c r="C612">
        <v>0.74372269999999996</v>
      </c>
      <c r="D612">
        <v>2.7275399999999999</v>
      </c>
      <c r="E612">
        <v>-2.7815260000000001E-2</v>
      </c>
      <c r="F612">
        <v>3.3443069999999998E-2</v>
      </c>
      <c r="G612">
        <v>-0.68871280000000001</v>
      </c>
      <c r="H612">
        <v>0.72372829999999999</v>
      </c>
      <c r="I612">
        <v>0.35609229999999997</v>
      </c>
      <c r="J612">
        <v>0.1244543</v>
      </c>
      <c r="K612">
        <v>0.74659160000000002</v>
      </c>
      <c r="L612">
        <v>-0.14585319999999999</v>
      </c>
      <c r="M612">
        <v>0.63705500000000004</v>
      </c>
      <c r="N612">
        <v>1</v>
      </c>
      <c r="O612">
        <v>0</v>
      </c>
      <c r="P612">
        <v>0</v>
      </c>
      <c r="Q612">
        <v>0</v>
      </c>
      <c r="R612">
        <v>11.24685</v>
      </c>
      <c r="S612">
        <v>32.588090000000001</v>
      </c>
      <c r="T612">
        <v>51.38597</v>
      </c>
      <c r="U612">
        <v>66.555220000000006</v>
      </c>
      <c r="V612">
        <v>76.330560000000006</v>
      </c>
      <c r="W612">
        <v>66.142089999999996</v>
      </c>
      <c r="X612">
        <v>58.134500000000003</v>
      </c>
      <c r="Y612">
        <v>54.468350000000001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-1.2639699999999999E-9</v>
      </c>
      <c r="AF612">
        <v>7.5231749999999997E-10</v>
      </c>
      <c r="AG612">
        <v>2.2004849999999999E-8</v>
      </c>
      <c r="AH612">
        <v>0.99999990000000005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-1.8139039999999999E-9</v>
      </c>
      <c r="AT612">
        <v>-6.4602000000000006E-11</v>
      </c>
      <c r="AU612">
        <v>3.3137210000000002E-8</v>
      </c>
      <c r="AV612">
        <v>0.99999990000000005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-6.9303130000000004E-10</v>
      </c>
      <c r="BH612">
        <v>5.1528519999999999E-9</v>
      </c>
      <c r="BI612">
        <v>3.0372439999999997E-8</v>
      </c>
      <c r="BJ612">
        <v>0.99999990000000005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504.36959999999999</v>
      </c>
      <c r="B613">
        <v>3.405656</v>
      </c>
      <c r="C613">
        <v>0.74372269999999996</v>
      </c>
      <c r="D613">
        <v>2.7275399999999999</v>
      </c>
      <c r="E613">
        <v>-2.7815220000000002E-2</v>
      </c>
      <c r="F613">
        <v>3.344308E-2</v>
      </c>
      <c r="G613">
        <v>-0.68871300000000002</v>
      </c>
      <c r="H613">
        <v>0.72372809999999999</v>
      </c>
      <c r="I613">
        <v>0.35609229999999997</v>
      </c>
      <c r="J613">
        <v>0.1244379</v>
      </c>
      <c r="K613">
        <v>0.74659180000000003</v>
      </c>
      <c r="L613">
        <v>-0.1458323</v>
      </c>
      <c r="M613">
        <v>0.63706269999999998</v>
      </c>
      <c r="N613">
        <v>1</v>
      </c>
      <c r="O613">
        <v>0</v>
      </c>
      <c r="P613">
        <v>0</v>
      </c>
      <c r="Q613">
        <v>0</v>
      </c>
      <c r="R613">
        <v>13.74615</v>
      </c>
      <c r="S613">
        <v>39.829889999999999</v>
      </c>
      <c r="T613">
        <v>62.805070000000001</v>
      </c>
      <c r="U613">
        <v>81.345290000000006</v>
      </c>
      <c r="V613">
        <v>93.292900000000003</v>
      </c>
      <c r="W613">
        <v>80.840329999999994</v>
      </c>
      <c r="X613">
        <v>71.053280000000001</v>
      </c>
      <c r="Y613">
        <v>66.572429999999997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-4.8742269999999999E-9</v>
      </c>
      <c r="AF613">
        <v>-1.1201410000000001E-8</v>
      </c>
      <c r="AG613">
        <v>-1.264048E-8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-5.5181170000000003E-9</v>
      </c>
      <c r="AT613">
        <v>-2.413212E-9</v>
      </c>
      <c r="AU613">
        <v>-2.137068E-8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-5.540972E-9</v>
      </c>
      <c r="BH613">
        <v>-7.1712520000000002E-9</v>
      </c>
      <c r="BI613">
        <v>-1.8212509999999998E-8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504.41829999999999</v>
      </c>
      <c r="B614">
        <v>3.405656</v>
      </c>
      <c r="C614">
        <v>0.74372269999999996</v>
      </c>
      <c r="D614">
        <v>2.7275399999999999</v>
      </c>
      <c r="E614">
        <v>-2.7815280000000001E-2</v>
      </c>
      <c r="F614">
        <v>3.344308E-2</v>
      </c>
      <c r="G614">
        <v>-0.68871309999999997</v>
      </c>
      <c r="H614">
        <v>0.72372809999999999</v>
      </c>
      <c r="I614">
        <v>0.35609229999999997</v>
      </c>
      <c r="J614">
        <v>0.1244253</v>
      </c>
      <c r="K614">
        <v>0.74659189999999998</v>
      </c>
      <c r="L614">
        <v>-0.14581620000000001</v>
      </c>
      <c r="M614">
        <v>0.63706870000000004</v>
      </c>
      <c r="N614">
        <v>1</v>
      </c>
      <c r="O614">
        <v>0</v>
      </c>
      <c r="P614">
        <v>0</v>
      </c>
      <c r="Q614">
        <v>0</v>
      </c>
      <c r="R614">
        <v>12.91305</v>
      </c>
      <c r="S614">
        <v>37.415950000000002</v>
      </c>
      <c r="T614">
        <v>58.998699999999999</v>
      </c>
      <c r="U614">
        <v>76.415270000000007</v>
      </c>
      <c r="V614">
        <v>87.63879</v>
      </c>
      <c r="W614">
        <v>75.940920000000006</v>
      </c>
      <c r="X614">
        <v>66.747020000000006</v>
      </c>
      <c r="Y614">
        <v>62.537799999999997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-1.179676E-9</v>
      </c>
      <c r="AF614">
        <v>1.030167E-9</v>
      </c>
      <c r="AG614">
        <v>-4.4102860000000003E-8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-3.1812199999999999E-9</v>
      </c>
      <c r="AT614">
        <v>1.8956039999999999E-10</v>
      </c>
      <c r="AU614">
        <v>-2.6251179999999999E-8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-2.5867490000000001E-10</v>
      </c>
      <c r="BH614">
        <v>8.6473080000000002E-9</v>
      </c>
      <c r="BI614">
        <v>-4.9437850000000001E-8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504.46899999999999</v>
      </c>
      <c r="B615">
        <v>3.405656</v>
      </c>
      <c r="C615">
        <v>0.74372269999999996</v>
      </c>
      <c r="D615">
        <v>2.7275399999999999</v>
      </c>
      <c r="E615">
        <v>-2.7815280000000001E-2</v>
      </c>
      <c r="F615">
        <v>3.3443029999999999E-2</v>
      </c>
      <c r="G615">
        <v>-0.68871320000000003</v>
      </c>
      <c r="H615">
        <v>0.72372780000000003</v>
      </c>
      <c r="I615">
        <v>0.35609229999999997</v>
      </c>
      <c r="J615">
        <v>0.1244155</v>
      </c>
      <c r="K615">
        <v>0.74659200000000003</v>
      </c>
      <c r="L615">
        <v>-0.14580370000000001</v>
      </c>
      <c r="M615">
        <v>0.63707340000000001</v>
      </c>
      <c r="N615">
        <v>1</v>
      </c>
      <c r="O615">
        <v>0</v>
      </c>
      <c r="P615">
        <v>0</v>
      </c>
      <c r="Q615">
        <v>0</v>
      </c>
      <c r="R615">
        <v>12.91305</v>
      </c>
      <c r="S615">
        <v>37.415950000000002</v>
      </c>
      <c r="T615">
        <v>58.998699999999999</v>
      </c>
      <c r="U615">
        <v>76.415270000000007</v>
      </c>
      <c r="V615">
        <v>87.63879</v>
      </c>
      <c r="W615">
        <v>75.940920000000006</v>
      </c>
      <c r="X615">
        <v>66.747020000000006</v>
      </c>
      <c r="Y615">
        <v>62.537799999999997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-4.926122E-10</v>
      </c>
      <c r="AF615">
        <v>-8.0230310000000001E-9</v>
      </c>
      <c r="AG615">
        <v>-2.063959E-8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-1.2490880000000001E-9</v>
      </c>
      <c r="AT615">
        <v>-1.583163E-8</v>
      </c>
      <c r="AU615">
        <v>-2.30627E-8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-2.765617E-10</v>
      </c>
      <c r="BH615">
        <v>-1.213972E-8</v>
      </c>
      <c r="BI615">
        <v>-2.1766000000000001E-8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504.51900000000001</v>
      </c>
      <c r="B616">
        <v>3.405656</v>
      </c>
      <c r="C616">
        <v>0.74372269999999996</v>
      </c>
      <c r="D616">
        <v>2.7275399999999999</v>
      </c>
      <c r="E616">
        <v>-2.781527E-2</v>
      </c>
      <c r="F616">
        <v>3.344304E-2</v>
      </c>
      <c r="G616">
        <v>-0.68871329999999997</v>
      </c>
      <c r="H616">
        <v>0.72372789999999998</v>
      </c>
      <c r="I616">
        <v>0.35609229999999997</v>
      </c>
      <c r="J616">
        <v>0.124408</v>
      </c>
      <c r="K616">
        <v>0.74659220000000004</v>
      </c>
      <c r="L616">
        <v>-0.14579410000000001</v>
      </c>
      <c r="M616">
        <v>0.63707689999999995</v>
      </c>
      <c r="N616">
        <v>1</v>
      </c>
      <c r="O616">
        <v>0</v>
      </c>
      <c r="P616">
        <v>0</v>
      </c>
      <c r="Q616">
        <v>0</v>
      </c>
      <c r="R616">
        <v>13.329599999999999</v>
      </c>
      <c r="S616">
        <v>38.622920000000001</v>
      </c>
      <c r="T616">
        <v>60.901879999999998</v>
      </c>
      <c r="U616">
        <v>78.880279999999999</v>
      </c>
      <c r="V616">
        <v>90.46584</v>
      </c>
      <c r="W616">
        <v>78.390630000000002</v>
      </c>
      <c r="X616">
        <v>68.900149999999996</v>
      </c>
      <c r="Y616">
        <v>64.555149999999998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3.8551209999999999E-10</v>
      </c>
      <c r="AF616">
        <v>-5.7559379999999997E-9</v>
      </c>
      <c r="AG616">
        <v>1.19642E-8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3.8551209999999999E-10</v>
      </c>
      <c r="AT616">
        <v>-5.7559379999999997E-9</v>
      </c>
      <c r="AU616">
        <v>1.19642E-8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-2.3460579999999998E-9</v>
      </c>
      <c r="BH616">
        <v>-8.3862970000000002E-9</v>
      </c>
      <c r="BI616">
        <v>4.0462709999999998E-9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504.56909999999999</v>
      </c>
      <c r="B617">
        <v>3.405656</v>
      </c>
      <c r="C617">
        <v>0.74372269999999996</v>
      </c>
      <c r="D617">
        <v>2.7275399999999999</v>
      </c>
      <c r="E617">
        <v>-2.781527E-2</v>
      </c>
      <c r="F617">
        <v>3.3443130000000001E-2</v>
      </c>
      <c r="G617">
        <v>-0.68871300000000002</v>
      </c>
      <c r="H617">
        <v>0.72372809999999999</v>
      </c>
      <c r="I617">
        <v>0.35609229999999997</v>
      </c>
      <c r="J617">
        <v>0.1244022</v>
      </c>
      <c r="K617">
        <v>0.74659220000000004</v>
      </c>
      <c r="L617">
        <v>-0.14578659999999999</v>
      </c>
      <c r="M617">
        <v>0.63707970000000003</v>
      </c>
      <c r="N617">
        <v>1</v>
      </c>
      <c r="O617">
        <v>0</v>
      </c>
      <c r="P617">
        <v>0</v>
      </c>
      <c r="Q617">
        <v>0</v>
      </c>
      <c r="R617">
        <v>13.74615</v>
      </c>
      <c r="S617">
        <v>39.829889999999999</v>
      </c>
      <c r="T617">
        <v>62.805070000000001</v>
      </c>
      <c r="U617">
        <v>81.345290000000006</v>
      </c>
      <c r="V617">
        <v>93.292900000000003</v>
      </c>
      <c r="W617">
        <v>80.840329999999994</v>
      </c>
      <c r="X617">
        <v>71.053280000000001</v>
      </c>
      <c r="Y617">
        <v>66.572490000000002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-3.7666920000000001E-10</v>
      </c>
      <c r="AF617">
        <v>1.122842E-8</v>
      </c>
      <c r="AG617">
        <v>-1.5991290000000001E-8</v>
      </c>
      <c r="AH617">
        <v>0.99999990000000005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1.8076980000000001E-9</v>
      </c>
      <c r="AT617">
        <v>1.091301E-8</v>
      </c>
      <c r="AU617">
        <v>-1.8701859999999999E-8</v>
      </c>
      <c r="AV617">
        <v>0.99999979999999999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-2.196391E-9</v>
      </c>
      <c r="BH617">
        <v>1.062436E-8</v>
      </c>
      <c r="BI617">
        <v>-1.321646E-8</v>
      </c>
      <c r="BJ617">
        <v>0.99999990000000005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504.6189</v>
      </c>
      <c r="B618">
        <v>3.405656</v>
      </c>
      <c r="C618">
        <v>0.74372269999999996</v>
      </c>
      <c r="D618">
        <v>2.7275399999999999</v>
      </c>
      <c r="E618">
        <v>-2.7815300000000001E-2</v>
      </c>
      <c r="F618">
        <v>3.3443100000000003E-2</v>
      </c>
      <c r="G618">
        <v>-0.68871320000000003</v>
      </c>
      <c r="H618">
        <v>0.72372789999999998</v>
      </c>
      <c r="I618">
        <v>0.35609229999999997</v>
      </c>
      <c r="J618">
        <v>0.1243976</v>
      </c>
      <c r="K618">
        <v>0.74659220000000004</v>
      </c>
      <c r="L618">
        <v>-0.14578079999999999</v>
      </c>
      <c r="M618">
        <v>0.63708180000000003</v>
      </c>
      <c r="N618">
        <v>1</v>
      </c>
      <c r="O618">
        <v>0</v>
      </c>
      <c r="P618">
        <v>0</v>
      </c>
      <c r="Q618">
        <v>0</v>
      </c>
      <c r="R618">
        <v>13.74615</v>
      </c>
      <c r="S618">
        <v>39.829889999999999</v>
      </c>
      <c r="T618">
        <v>62.805070000000001</v>
      </c>
      <c r="U618">
        <v>81.345290000000006</v>
      </c>
      <c r="V618">
        <v>93.292900000000003</v>
      </c>
      <c r="W618">
        <v>80.840329999999994</v>
      </c>
      <c r="X618">
        <v>71.053280000000001</v>
      </c>
      <c r="Y618">
        <v>66.572490000000002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3.432712E-9</v>
      </c>
      <c r="AF618">
        <v>-7.6851080000000003E-9</v>
      </c>
      <c r="AG618">
        <v>2.4924639999999998E-10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5.31766E-9</v>
      </c>
      <c r="AT618">
        <v>-5.5373760000000001E-9</v>
      </c>
      <c r="AU618">
        <v>6.8775849999999997E-9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5.31766E-9</v>
      </c>
      <c r="BH618">
        <v>-5.5373760000000001E-9</v>
      </c>
      <c r="BI618">
        <v>6.8775849999999997E-9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504.6696</v>
      </c>
      <c r="B619">
        <v>3.405656</v>
      </c>
      <c r="C619">
        <v>0.74372269999999996</v>
      </c>
      <c r="D619">
        <v>2.7275399999999999</v>
      </c>
      <c r="E619">
        <v>-2.7815329999999999E-2</v>
      </c>
      <c r="F619">
        <v>3.3443130000000001E-2</v>
      </c>
      <c r="G619">
        <v>-0.68871309999999997</v>
      </c>
      <c r="H619">
        <v>0.72372789999999998</v>
      </c>
      <c r="I619">
        <v>0.35609229999999997</v>
      </c>
      <c r="J619">
        <v>0.1243942</v>
      </c>
      <c r="K619">
        <v>0.74659229999999999</v>
      </c>
      <c r="L619">
        <v>-0.1457764</v>
      </c>
      <c r="M619">
        <v>0.63708350000000002</v>
      </c>
      <c r="N619">
        <v>1</v>
      </c>
      <c r="O619">
        <v>0</v>
      </c>
      <c r="P619">
        <v>0</v>
      </c>
      <c r="Q619">
        <v>0</v>
      </c>
      <c r="R619">
        <v>14.162699999999999</v>
      </c>
      <c r="S619">
        <v>41.036850000000001</v>
      </c>
      <c r="T619">
        <v>64.708250000000007</v>
      </c>
      <c r="U619">
        <v>83.810299999999998</v>
      </c>
      <c r="V619">
        <v>96.119960000000006</v>
      </c>
      <c r="W619">
        <v>83.290040000000005</v>
      </c>
      <c r="X619">
        <v>73.206410000000005</v>
      </c>
      <c r="Y619">
        <v>68.589839999999995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2.1561780000000001E-9</v>
      </c>
      <c r="AF619">
        <v>6.0980139999999997E-9</v>
      </c>
      <c r="AG619">
        <v>1.1553550000000001E-9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2.1561780000000001E-9</v>
      </c>
      <c r="AT619">
        <v>6.0980139999999997E-9</v>
      </c>
      <c r="AU619">
        <v>1.1553550000000001E-9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3.3265030000000002E-9</v>
      </c>
      <c r="BH619">
        <v>8.4117220000000002E-9</v>
      </c>
      <c r="BI619">
        <v>4.7945029999999997E-9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504.7192</v>
      </c>
      <c r="B620">
        <v>3.405656</v>
      </c>
      <c r="C620">
        <v>0.74372269999999996</v>
      </c>
      <c r="D620">
        <v>2.7275399999999999</v>
      </c>
      <c r="E620">
        <v>-2.7815340000000001E-2</v>
      </c>
      <c r="F620">
        <v>3.3443100000000003E-2</v>
      </c>
      <c r="G620">
        <v>-0.68871329999999997</v>
      </c>
      <c r="H620">
        <v>0.72372780000000003</v>
      </c>
      <c r="I620">
        <v>0.35609229999999997</v>
      </c>
      <c r="J620">
        <v>0.1243915</v>
      </c>
      <c r="K620">
        <v>0.74659229999999999</v>
      </c>
      <c r="L620">
        <v>-0.14577290000000001</v>
      </c>
      <c r="M620">
        <v>0.63708469999999995</v>
      </c>
      <c r="N620">
        <v>1</v>
      </c>
      <c r="O620">
        <v>0</v>
      </c>
      <c r="P620">
        <v>0</v>
      </c>
      <c r="Q620">
        <v>0</v>
      </c>
      <c r="R620">
        <v>12.496499999999999</v>
      </c>
      <c r="S620">
        <v>36.20899</v>
      </c>
      <c r="T620">
        <v>57.09552</v>
      </c>
      <c r="U620">
        <v>73.95026</v>
      </c>
      <c r="V620">
        <v>84.811729999999997</v>
      </c>
      <c r="W620">
        <v>73.491209999999995</v>
      </c>
      <c r="X620">
        <v>64.593890000000002</v>
      </c>
      <c r="Y620">
        <v>60.520449999999997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-5.0430140000000004E-9</v>
      </c>
      <c r="AF620">
        <v>2.3133869999999999E-9</v>
      </c>
      <c r="AG620">
        <v>-2.195833E-8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-3.4369309999999999E-9</v>
      </c>
      <c r="AT620">
        <v>-5.6988880000000001E-9</v>
      </c>
      <c r="AU620">
        <v>-2.654089E-9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-7.0465820000000001E-9</v>
      </c>
      <c r="BH620">
        <v>7.2055369999999998E-9</v>
      </c>
      <c r="BI620">
        <v>-3.0629910000000001E-8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504.76909999999998</v>
      </c>
      <c r="B621">
        <v>3.405656</v>
      </c>
      <c r="C621">
        <v>0.74372269999999996</v>
      </c>
      <c r="D621">
        <v>2.7275399999999999</v>
      </c>
      <c r="E621">
        <v>-2.7815340000000001E-2</v>
      </c>
      <c r="F621">
        <v>3.3443170000000001E-2</v>
      </c>
      <c r="G621">
        <v>-0.68871349999999998</v>
      </c>
      <c r="H621">
        <v>0.72372760000000003</v>
      </c>
      <c r="I621">
        <v>0.35609229999999997</v>
      </c>
      <c r="J621">
        <v>0.12438929999999999</v>
      </c>
      <c r="K621">
        <v>0.74659229999999999</v>
      </c>
      <c r="L621">
        <v>-0.14577019999999999</v>
      </c>
      <c r="M621">
        <v>0.63708569999999998</v>
      </c>
      <c r="N621">
        <v>1</v>
      </c>
      <c r="O621">
        <v>0</v>
      </c>
      <c r="P621">
        <v>0</v>
      </c>
      <c r="Q621">
        <v>0</v>
      </c>
      <c r="R621">
        <v>13.74615</v>
      </c>
      <c r="S621">
        <v>39.829889999999999</v>
      </c>
      <c r="T621">
        <v>62.805070000000001</v>
      </c>
      <c r="U621">
        <v>81.345290000000006</v>
      </c>
      <c r="V621">
        <v>93.292900000000003</v>
      </c>
      <c r="W621">
        <v>80.840329999999994</v>
      </c>
      <c r="X621">
        <v>71.053280000000001</v>
      </c>
      <c r="Y621">
        <v>66.572490000000002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4.3916330000000002E-9</v>
      </c>
      <c r="AF621">
        <v>1.8549970000000001E-8</v>
      </c>
      <c r="AG621">
        <v>2.5211070000000001E-9</v>
      </c>
      <c r="AH621">
        <v>0.99999990000000005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3.009129E-9</v>
      </c>
      <c r="AT621">
        <v>1.309866E-8</v>
      </c>
      <c r="AU621">
        <v>4.6585379999999997E-9</v>
      </c>
      <c r="AV621">
        <v>0.99999990000000005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3.009129E-9</v>
      </c>
      <c r="BH621">
        <v>1.309866E-8</v>
      </c>
      <c r="BI621">
        <v>4.6585379999999997E-9</v>
      </c>
      <c r="BJ621">
        <v>0.99999990000000005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504.81939999999997</v>
      </c>
      <c r="B622">
        <v>3.405656</v>
      </c>
      <c r="C622">
        <v>0.74372269999999996</v>
      </c>
      <c r="D622">
        <v>2.7275399999999999</v>
      </c>
      <c r="E622">
        <v>-2.7815309999999999E-2</v>
      </c>
      <c r="F622">
        <v>3.3443199999999999E-2</v>
      </c>
      <c r="G622">
        <v>-0.68871380000000004</v>
      </c>
      <c r="H622">
        <v>0.72372729999999996</v>
      </c>
      <c r="I622">
        <v>0.35609229999999997</v>
      </c>
      <c r="J622">
        <v>0.1243877</v>
      </c>
      <c r="K622">
        <v>0.74659229999999999</v>
      </c>
      <c r="L622">
        <v>-0.14576819999999999</v>
      </c>
      <c r="M622">
        <v>0.6370865</v>
      </c>
      <c r="N622">
        <v>1</v>
      </c>
      <c r="O622">
        <v>0</v>
      </c>
      <c r="P622">
        <v>0</v>
      </c>
      <c r="Q622">
        <v>0</v>
      </c>
      <c r="R622">
        <v>13.74615</v>
      </c>
      <c r="S622">
        <v>39.829880000000003</v>
      </c>
      <c r="T622">
        <v>62.805070000000001</v>
      </c>
      <c r="U622">
        <v>81.345290000000006</v>
      </c>
      <c r="V622">
        <v>93.292900000000003</v>
      </c>
      <c r="W622">
        <v>80.840320000000006</v>
      </c>
      <c r="X622">
        <v>71.053280000000001</v>
      </c>
      <c r="Y622">
        <v>66.572490000000002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3.448899E-9</v>
      </c>
      <c r="AF622">
        <v>-9.796839999999999E-10</v>
      </c>
      <c r="AG622">
        <v>1.222887E-8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1.413107E-9</v>
      </c>
      <c r="AT622">
        <v>-1.0560999999999999E-8</v>
      </c>
      <c r="AU622">
        <v>5.302863E-10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1.422029E-9</v>
      </c>
      <c r="BH622">
        <v>-9.4785009999999998E-9</v>
      </c>
      <c r="BI622">
        <v>1.18604E-8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504.86880000000002</v>
      </c>
      <c r="B623">
        <v>3.405656</v>
      </c>
      <c r="C623">
        <v>0.74372269999999996</v>
      </c>
      <c r="D623">
        <v>2.7275399999999999</v>
      </c>
      <c r="E623">
        <v>-2.7815289999999999E-2</v>
      </c>
      <c r="F623">
        <v>3.3443260000000002E-2</v>
      </c>
      <c r="G623">
        <v>-0.68871369999999998</v>
      </c>
      <c r="H623">
        <v>0.72372740000000002</v>
      </c>
      <c r="I623">
        <v>0.35609229999999997</v>
      </c>
      <c r="J623">
        <v>0.1243865</v>
      </c>
      <c r="K623">
        <v>0.74659229999999999</v>
      </c>
      <c r="L623">
        <v>-0.1457666</v>
      </c>
      <c r="M623">
        <v>0.63708710000000002</v>
      </c>
      <c r="N623">
        <v>1</v>
      </c>
      <c r="O623">
        <v>0</v>
      </c>
      <c r="P623">
        <v>0</v>
      </c>
      <c r="Q623">
        <v>0</v>
      </c>
      <c r="R623">
        <v>13.74615</v>
      </c>
      <c r="S623">
        <v>39.829880000000003</v>
      </c>
      <c r="T623">
        <v>62.805059999999997</v>
      </c>
      <c r="U623">
        <v>81.345290000000006</v>
      </c>
      <c r="V623">
        <v>93.292900000000003</v>
      </c>
      <c r="W623">
        <v>80.840320000000006</v>
      </c>
      <c r="X623">
        <v>71.053280000000001</v>
      </c>
      <c r="Y623">
        <v>66.572490000000002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-4.0097280000000002E-9</v>
      </c>
      <c r="AF623">
        <v>1.676265E-8</v>
      </c>
      <c r="AG623">
        <v>-2.6260249999999999E-8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-3.4428769999999999E-9</v>
      </c>
      <c r="AT623">
        <v>1.5298879999999998E-8</v>
      </c>
      <c r="AU623">
        <v>-3.86554E-8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-3.9370309999999999E-9</v>
      </c>
      <c r="BH623">
        <v>1.928859E-8</v>
      </c>
      <c r="BI623">
        <v>-4.3329809999999997E-8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504.91840000000002</v>
      </c>
      <c r="B624">
        <v>3.405656</v>
      </c>
      <c r="C624">
        <v>0.74372269999999996</v>
      </c>
      <c r="D624">
        <v>2.7275399999999999</v>
      </c>
      <c r="E624">
        <v>-2.7815329999999999E-2</v>
      </c>
      <c r="F624">
        <v>3.344337E-2</v>
      </c>
      <c r="G624">
        <v>-0.68871360000000004</v>
      </c>
      <c r="H624">
        <v>0.72372749999999997</v>
      </c>
      <c r="I624">
        <v>0.35609229999999997</v>
      </c>
      <c r="J624">
        <v>0.1243855</v>
      </c>
      <c r="K624">
        <v>0.74659229999999999</v>
      </c>
      <c r="L624">
        <v>-0.14576529999999999</v>
      </c>
      <c r="M624">
        <v>0.63708759999999998</v>
      </c>
      <c r="N624">
        <v>1</v>
      </c>
      <c r="O624">
        <v>0</v>
      </c>
      <c r="P624">
        <v>0</v>
      </c>
      <c r="Q624">
        <v>0</v>
      </c>
      <c r="R624">
        <v>13.74615</v>
      </c>
      <c r="S624">
        <v>39.829880000000003</v>
      </c>
      <c r="T624">
        <v>62.805059999999997</v>
      </c>
      <c r="U624">
        <v>81.345290000000006</v>
      </c>
      <c r="V624">
        <v>93.292900000000003</v>
      </c>
      <c r="W624">
        <v>80.840320000000006</v>
      </c>
      <c r="X624">
        <v>71.053280000000001</v>
      </c>
      <c r="Y624">
        <v>66.572490000000002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-2.1787789999999999E-9</v>
      </c>
      <c r="AF624">
        <v>1.905095E-8</v>
      </c>
      <c r="AG624">
        <v>6.8748989999999996E-9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-2.8614679999999998E-9</v>
      </c>
      <c r="AT624">
        <v>1.5911569999999999E-8</v>
      </c>
      <c r="AU624">
        <v>1.841829E-8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-1.6241249999999999E-9</v>
      </c>
      <c r="BH624">
        <v>1.4772169999999999E-8</v>
      </c>
      <c r="BI624">
        <v>4.3029780000000002E-9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504.96910000000003</v>
      </c>
      <c r="B625">
        <v>3.405656</v>
      </c>
      <c r="C625">
        <v>0.74372269999999996</v>
      </c>
      <c r="D625">
        <v>2.7275399999999999</v>
      </c>
      <c r="E625">
        <v>-2.7815349999999999E-2</v>
      </c>
      <c r="F625">
        <v>3.344337E-2</v>
      </c>
      <c r="G625">
        <v>-0.68871360000000004</v>
      </c>
      <c r="H625">
        <v>0.72372760000000003</v>
      </c>
      <c r="I625">
        <v>0.35609229999999997</v>
      </c>
      <c r="J625">
        <v>0.1243848</v>
      </c>
      <c r="K625">
        <v>0.74659229999999999</v>
      </c>
      <c r="L625">
        <v>-0.14576430000000001</v>
      </c>
      <c r="M625">
        <v>0.63708810000000005</v>
      </c>
      <c r="N625">
        <v>1</v>
      </c>
      <c r="O625">
        <v>0</v>
      </c>
      <c r="P625">
        <v>0</v>
      </c>
      <c r="Q625">
        <v>0</v>
      </c>
      <c r="R625">
        <v>14.16269</v>
      </c>
      <c r="S625">
        <v>41.036850000000001</v>
      </c>
      <c r="T625">
        <v>64.708250000000007</v>
      </c>
      <c r="U625">
        <v>83.810299999999998</v>
      </c>
      <c r="V625">
        <v>96.119960000000006</v>
      </c>
      <c r="W625">
        <v>83.290040000000005</v>
      </c>
      <c r="X625">
        <v>73.206410000000005</v>
      </c>
      <c r="Y625">
        <v>68.589839999999995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-4.8959210000000001E-10</v>
      </c>
      <c r="AF625">
        <v>-3.9767119999999998E-9</v>
      </c>
      <c r="AG625">
        <v>-5.2662229999999998E-9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2.4024519999999999E-9</v>
      </c>
      <c r="AT625">
        <v>-5.7549189999999999E-9</v>
      </c>
      <c r="AU625">
        <v>5.8096830000000003E-9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4.2511920000000003E-9</v>
      </c>
      <c r="BH625">
        <v>3.8770879999999997E-9</v>
      </c>
      <c r="BI625">
        <v>8.0182620000000002E-9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505.01960000000003</v>
      </c>
      <c r="B626">
        <v>3.405656</v>
      </c>
      <c r="C626">
        <v>0.74372269999999996</v>
      </c>
      <c r="D626">
        <v>2.7275399999999999</v>
      </c>
      <c r="E626">
        <v>-2.7815389999999999E-2</v>
      </c>
      <c r="F626">
        <v>3.3443399999999998E-2</v>
      </c>
      <c r="G626">
        <v>-0.68871369999999998</v>
      </c>
      <c r="H626">
        <v>0.72372740000000002</v>
      </c>
      <c r="I626">
        <v>0.35609229999999997</v>
      </c>
      <c r="J626">
        <v>0.1243842</v>
      </c>
      <c r="K626">
        <v>0.74659229999999999</v>
      </c>
      <c r="L626">
        <v>-0.14576359999999999</v>
      </c>
      <c r="M626">
        <v>0.63708830000000005</v>
      </c>
      <c r="N626">
        <v>1</v>
      </c>
      <c r="O626">
        <v>0</v>
      </c>
      <c r="P626">
        <v>0</v>
      </c>
      <c r="Q626">
        <v>0</v>
      </c>
      <c r="R626">
        <v>14.16269</v>
      </c>
      <c r="S626">
        <v>41.036850000000001</v>
      </c>
      <c r="T626">
        <v>64.708250000000007</v>
      </c>
      <c r="U626">
        <v>83.810299999999998</v>
      </c>
      <c r="V626">
        <v>96.119960000000006</v>
      </c>
      <c r="W626">
        <v>83.290040000000005</v>
      </c>
      <c r="X626">
        <v>73.206410000000005</v>
      </c>
      <c r="Y626">
        <v>68.589839999999995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-1.9166129999999999E-10</v>
      </c>
      <c r="AF626">
        <v>9.0841080000000002E-9</v>
      </c>
      <c r="AG626">
        <v>3.094653E-9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-1.9166129999999999E-10</v>
      </c>
      <c r="AT626">
        <v>9.0841080000000002E-9</v>
      </c>
      <c r="AU626">
        <v>3.094653E-9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9.7003740000000009E-10</v>
      </c>
      <c r="BH626">
        <v>3.1253619999999999E-9</v>
      </c>
      <c r="BI626">
        <v>9.7449719999999999E-9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505.06849999999997</v>
      </c>
      <c r="B627">
        <v>3.405656</v>
      </c>
      <c r="C627">
        <v>0.74372269999999996</v>
      </c>
      <c r="D627">
        <v>2.7275399999999999</v>
      </c>
      <c r="E627">
        <v>-2.78155E-2</v>
      </c>
      <c r="F627">
        <v>3.3443420000000001E-2</v>
      </c>
      <c r="G627">
        <v>-0.68871389999999999</v>
      </c>
      <c r="H627">
        <v>0.72372720000000001</v>
      </c>
      <c r="I627">
        <v>0.35609229999999997</v>
      </c>
      <c r="J627">
        <v>0.1243837</v>
      </c>
      <c r="K627">
        <v>0.74659229999999999</v>
      </c>
      <c r="L627">
        <v>-0.145763</v>
      </c>
      <c r="M627">
        <v>0.6370886</v>
      </c>
      <c r="N627">
        <v>1</v>
      </c>
      <c r="O627">
        <v>0</v>
      </c>
      <c r="P627">
        <v>0</v>
      </c>
      <c r="Q627">
        <v>0</v>
      </c>
      <c r="R627">
        <v>13.74614</v>
      </c>
      <c r="S627">
        <v>39.829880000000003</v>
      </c>
      <c r="T627">
        <v>62.805070000000001</v>
      </c>
      <c r="U627">
        <v>81.345290000000006</v>
      </c>
      <c r="V627">
        <v>93.292900000000003</v>
      </c>
      <c r="W627">
        <v>80.840329999999994</v>
      </c>
      <c r="X627">
        <v>71.053280000000001</v>
      </c>
      <c r="Y627">
        <v>66.572490000000002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4.4967030000000001E-9</v>
      </c>
      <c r="AF627">
        <v>1.752659E-8</v>
      </c>
      <c r="AG627">
        <v>-3.5369410000000002E-8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4.4858670000000002E-9</v>
      </c>
      <c r="AT627">
        <v>1.7925180000000001E-8</v>
      </c>
      <c r="AU627">
        <v>-3.4896220000000001E-8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4.4858670000000002E-9</v>
      </c>
      <c r="BH627">
        <v>1.7925180000000001E-8</v>
      </c>
      <c r="BI627">
        <v>-3.4896220000000001E-8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505.12779999999998</v>
      </c>
      <c r="B628">
        <v>3.405656</v>
      </c>
      <c r="C628">
        <v>0.74372269999999996</v>
      </c>
      <c r="D628">
        <v>2.7275399999999999</v>
      </c>
      <c r="E628">
        <v>-2.781556E-2</v>
      </c>
      <c r="F628">
        <v>3.3443529999999999E-2</v>
      </c>
      <c r="G628">
        <v>-0.68871380000000004</v>
      </c>
      <c r="H628">
        <v>0.72372729999999996</v>
      </c>
      <c r="I628">
        <v>0.35609229999999997</v>
      </c>
      <c r="J628">
        <v>0.1243833</v>
      </c>
      <c r="K628">
        <v>0.74659220000000004</v>
      </c>
      <c r="L628">
        <v>-0.14576249999999999</v>
      </c>
      <c r="M628">
        <v>0.63708880000000001</v>
      </c>
      <c r="N628">
        <v>1</v>
      </c>
      <c r="O628">
        <v>0</v>
      </c>
      <c r="P628">
        <v>0</v>
      </c>
      <c r="Q628">
        <v>0</v>
      </c>
      <c r="R628">
        <v>12.079940000000001</v>
      </c>
      <c r="S628">
        <v>35.002009999999999</v>
      </c>
      <c r="T628">
        <v>55.192329999999998</v>
      </c>
      <c r="U628">
        <v>71.485240000000005</v>
      </c>
      <c r="V628">
        <v>81.984669999999994</v>
      </c>
      <c r="W628">
        <v>71.041499999999999</v>
      </c>
      <c r="X628">
        <v>62.440770000000001</v>
      </c>
      <c r="Y628">
        <v>58.503100000000003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3.995305E-9</v>
      </c>
      <c r="AF628">
        <v>1.2354170000000001E-8</v>
      </c>
      <c r="AG628">
        <v>-1.920521E-8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4.2391529999999999E-9</v>
      </c>
      <c r="AT628">
        <v>2.5829569999999999E-8</v>
      </c>
      <c r="AU628">
        <v>-5.7395690000000004E-9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3.4565259999999998E-9</v>
      </c>
      <c r="BH628">
        <v>2.7148619999999998E-8</v>
      </c>
      <c r="BI628">
        <v>-2.912125E-8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505.17790000000002</v>
      </c>
      <c r="B629">
        <v>3.405656</v>
      </c>
      <c r="C629">
        <v>0.74372269999999996</v>
      </c>
      <c r="D629">
        <v>2.7275399999999999</v>
      </c>
      <c r="E629">
        <v>-2.7815570000000001E-2</v>
      </c>
      <c r="F629">
        <v>3.3443540000000001E-2</v>
      </c>
      <c r="G629">
        <v>-0.6887141</v>
      </c>
      <c r="H629">
        <v>0.72372700000000001</v>
      </c>
      <c r="I629">
        <v>0.35609229999999997</v>
      </c>
      <c r="J629">
        <v>0.1243831</v>
      </c>
      <c r="K629">
        <v>0.74659220000000004</v>
      </c>
      <c r="L629">
        <v>-0.14576210000000001</v>
      </c>
      <c r="M629">
        <v>0.63708900000000002</v>
      </c>
      <c r="N629">
        <v>1</v>
      </c>
      <c r="O629">
        <v>0</v>
      </c>
      <c r="P629">
        <v>0</v>
      </c>
      <c r="Q629">
        <v>0</v>
      </c>
      <c r="R629">
        <v>14.16269</v>
      </c>
      <c r="S629">
        <v>41.036850000000001</v>
      </c>
      <c r="T629">
        <v>64.708250000000007</v>
      </c>
      <c r="U629">
        <v>83.810299999999998</v>
      </c>
      <c r="V629">
        <v>96.119960000000006</v>
      </c>
      <c r="W629">
        <v>83.290040000000005</v>
      </c>
      <c r="X629">
        <v>73.206410000000005</v>
      </c>
      <c r="Y629">
        <v>68.589839999999995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-3.5438769999999998E-9</v>
      </c>
      <c r="AF629">
        <v>4.1654670000000004E-9</v>
      </c>
      <c r="AG629">
        <v>-7.0031819999999997E-8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-1.978672E-9</v>
      </c>
      <c r="AT629">
        <v>5.9485429999999999E-9</v>
      </c>
      <c r="AU629">
        <v>-3.969847E-8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-2.499639E-9</v>
      </c>
      <c r="BH629">
        <v>1.171534E-10</v>
      </c>
      <c r="BI629">
        <v>-3.3569480000000002E-8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505.22649999999999</v>
      </c>
      <c r="B630">
        <v>3.405656</v>
      </c>
      <c r="C630">
        <v>0.74372269999999996</v>
      </c>
      <c r="D630">
        <v>2.7275399999999999</v>
      </c>
      <c r="E630">
        <v>-2.781552E-2</v>
      </c>
      <c r="F630">
        <v>3.3443550000000002E-2</v>
      </c>
      <c r="G630">
        <v>-0.68871450000000001</v>
      </c>
      <c r="H630">
        <v>0.7237266</v>
      </c>
      <c r="I630">
        <v>0.35609229999999997</v>
      </c>
      <c r="J630">
        <v>0.1243829</v>
      </c>
      <c r="K630">
        <v>0.74659220000000004</v>
      </c>
      <c r="L630">
        <v>-0.1457619</v>
      </c>
      <c r="M630">
        <v>0.63708920000000002</v>
      </c>
      <c r="N630">
        <v>1</v>
      </c>
      <c r="O630">
        <v>0</v>
      </c>
      <c r="P630">
        <v>0</v>
      </c>
      <c r="Q630">
        <v>0</v>
      </c>
      <c r="R630">
        <v>13.74614</v>
      </c>
      <c r="S630">
        <v>39.829880000000003</v>
      </c>
      <c r="T630">
        <v>62.805059999999997</v>
      </c>
      <c r="U630">
        <v>81.345290000000006</v>
      </c>
      <c r="V630">
        <v>93.292900000000003</v>
      </c>
      <c r="W630">
        <v>80.840329999999994</v>
      </c>
      <c r="X630">
        <v>71.053280000000001</v>
      </c>
      <c r="Y630">
        <v>66.572490000000002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2.2294750000000001E-9</v>
      </c>
      <c r="AF630">
        <v>-6.07157E-9</v>
      </c>
      <c r="AG630">
        <v>1.7705529999999999E-8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2.3413140000000001E-9</v>
      </c>
      <c r="AT630">
        <v>-7.4797389999999993E-9</v>
      </c>
      <c r="AU630">
        <v>1.970416E-8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7.1306529999999995E-10</v>
      </c>
      <c r="BH630">
        <v>-8.8389540000000008E-9</v>
      </c>
      <c r="BI630">
        <v>1.2532570000000001E-8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505.27719999999999</v>
      </c>
      <c r="B631">
        <v>3.405656</v>
      </c>
      <c r="C631">
        <v>0.74372269999999996</v>
      </c>
      <c r="D631">
        <v>2.7275399999999999</v>
      </c>
      <c r="E631">
        <v>-2.781556E-2</v>
      </c>
      <c r="F631">
        <v>3.3443470000000003E-2</v>
      </c>
      <c r="G631">
        <v>-0.68871459999999995</v>
      </c>
      <c r="H631">
        <v>0.7237266</v>
      </c>
      <c r="I631">
        <v>0.35609229999999997</v>
      </c>
      <c r="J631">
        <v>0.1243827</v>
      </c>
      <c r="K631">
        <v>0.74659200000000003</v>
      </c>
      <c r="L631">
        <v>-0.14576159999999999</v>
      </c>
      <c r="M631">
        <v>0.63708929999999997</v>
      </c>
      <c r="N631">
        <v>1</v>
      </c>
      <c r="O631">
        <v>0</v>
      </c>
      <c r="P631">
        <v>0</v>
      </c>
      <c r="Q631">
        <v>0</v>
      </c>
      <c r="R631">
        <v>13.74614</v>
      </c>
      <c r="S631">
        <v>39.82985</v>
      </c>
      <c r="T631">
        <v>62.805059999999997</v>
      </c>
      <c r="U631">
        <v>81.345290000000006</v>
      </c>
      <c r="V631">
        <v>93.292900000000003</v>
      </c>
      <c r="W631">
        <v>80.840329999999994</v>
      </c>
      <c r="X631">
        <v>71.053280000000001</v>
      </c>
      <c r="Y631">
        <v>66.572490000000002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-3.1440550000000001E-9</v>
      </c>
      <c r="AF631">
        <v>-1.0897469999999999E-8</v>
      </c>
      <c r="AG631">
        <v>-1.3670170000000001E-8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-3.1440550000000001E-9</v>
      </c>
      <c r="AT631">
        <v>-1.0897469999999999E-8</v>
      </c>
      <c r="AU631">
        <v>-1.3670170000000001E-8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-2.6177639999999999E-9</v>
      </c>
      <c r="BH631">
        <v>-6.6962550000000003E-9</v>
      </c>
      <c r="BI631">
        <v>-1.946873E-8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505.32659999999998</v>
      </c>
      <c r="B632">
        <v>3.405656</v>
      </c>
      <c r="C632">
        <v>0.74372269999999996</v>
      </c>
      <c r="D632">
        <v>2.7275399999999999</v>
      </c>
      <c r="E632">
        <v>-2.7815599999999999E-2</v>
      </c>
      <c r="F632">
        <v>3.3443430000000003E-2</v>
      </c>
      <c r="G632">
        <v>-0.68871459999999995</v>
      </c>
      <c r="H632">
        <v>0.72372650000000005</v>
      </c>
      <c r="I632">
        <v>0.35609229999999997</v>
      </c>
      <c r="J632">
        <v>0.1243826</v>
      </c>
      <c r="K632">
        <v>0.74659200000000003</v>
      </c>
      <c r="L632">
        <v>-0.14576140000000001</v>
      </c>
      <c r="M632">
        <v>0.63708940000000003</v>
      </c>
      <c r="N632">
        <v>1</v>
      </c>
      <c r="O632">
        <v>0</v>
      </c>
      <c r="P632">
        <v>0</v>
      </c>
      <c r="Q632">
        <v>0</v>
      </c>
      <c r="R632">
        <v>12.079940000000001</v>
      </c>
      <c r="S632">
        <v>35.001989999999999</v>
      </c>
      <c r="T632">
        <v>55.192329999999998</v>
      </c>
      <c r="U632">
        <v>71.485240000000005</v>
      </c>
      <c r="V632">
        <v>81.984669999999994</v>
      </c>
      <c r="W632">
        <v>71.041499999999999</v>
      </c>
      <c r="X632">
        <v>62.440770000000001</v>
      </c>
      <c r="Y632">
        <v>58.503100000000003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6.5569550000000001E-9</v>
      </c>
      <c r="AF632">
        <v>-7.7468229999999996E-9</v>
      </c>
      <c r="AG632">
        <v>-2.39378E-9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6.7748490000000001E-9</v>
      </c>
      <c r="AT632">
        <v>-8.8816559999999993E-9</v>
      </c>
      <c r="AU632">
        <v>-9.7972550000000002E-9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8.0878919999999997E-9</v>
      </c>
      <c r="BH632">
        <v>-9.7021530000000006E-9</v>
      </c>
      <c r="BI632">
        <v>4.1501419999999997E-9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505.37700000000001</v>
      </c>
      <c r="B633">
        <v>3.405656</v>
      </c>
      <c r="C633">
        <v>0.74372269999999996</v>
      </c>
      <c r="D633">
        <v>2.7275399999999999</v>
      </c>
      <c r="E633">
        <v>-2.7815599999999999E-2</v>
      </c>
      <c r="F633">
        <v>3.3443540000000001E-2</v>
      </c>
      <c r="G633">
        <v>-0.68871459999999995</v>
      </c>
      <c r="H633">
        <v>0.7237266</v>
      </c>
      <c r="I633">
        <v>0.35609229999999997</v>
      </c>
      <c r="J633">
        <v>0.12438249999999999</v>
      </c>
      <c r="K633">
        <v>0.74659200000000003</v>
      </c>
      <c r="L633">
        <v>-0.14576130000000001</v>
      </c>
      <c r="M633">
        <v>0.63708949999999998</v>
      </c>
      <c r="N633">
        <v>1</v>
      </c>
      <c r="O633">
        <v>0</v>
      </c>
      <c r="P633">
        <v>0</v>
      </c>
      <c r="Q633">
        <v>0</v>
      </c>
      <c r="R633">
        <v>10.83029</v>
      </c>
      <c r="S633">
        <v>31.38109</v>
      </c>
      <c r="T633">
        <v>49.482779999999998</v>
      </c>
      <c r="U633">
        <v>64.090209999999999</v>
      </c>
      <c r="V633">
        <v>73.503500000000003</v>
      </c>
      <c r="W633">
        <v>63.69238</v>
      </c>
      <c r="X633">
        <v>55.981380000000001</v>
      </c>
      <c r="Y633">
        <v>52.451050000000002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9.6646100000000006E-9</v>
      </c>
      <c r="AF633">
        <v>1.6058439999999999E-8</v>
      </c>
      <c r="AG633">
        <v>5.6409519999999999E-8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1.015434E-8</v>
      </c>
      <c r="AT633">
        <v>1.5617369999999999E-8</v>
      </c>
      <c r="AU633">
        <v>4.743423E-8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6.8498559999999997E-9</v>
      </c>
      <c r="BH633">
        <v>9.848208E-9</v>
      </c>
      <c r="BI633">
        <v>4.1362780000000001E-8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505.42809999999997</v>
      </c>
      <c r="B634">
        <v>3.405656</v>
      </c>
      <c r="C634">
        <v>0.74372269999999996</v>
      </c>
      <c r="D634">
        <v>2.7275399999999999</v>
      </c>
      <c r="E634">
        <v>-2.7815599999999999E-2</v>
      </c>
      <c r="F634">
        <v>3.3443479999999998E-2</v>
      </c>
      <c r="G634">
        <v>-0.68871439999999995</v>
      </c>
      <c r="H634">
        <v>0.72372669999999995</v>
      </c>
      <c r="I634">
        <v>0.35609229999999997</v>
      </c>
      <c r="J634">
        <v>0.1243824</v>
      </c>
      <c r="K634">
        <v>0.74659189999999998</v>
      </c>
      <c r="L634">
        <v>-0.1457611</v>
      </c>
      <c r="M634">
        <v>0.63708960000000003</v>
      </c>
      <c r="N634">
        <v>1</v>
      </c>
      <c r="O634">
        <v>0</v>
      </c>
      <c r="P634">
        <v>0</v>
      </c>
      <c r="Q634">
        <v>0</v>
      </c>
      <c r="R634">
        <v>13.32959</v>
      </c>
      <c r="S634">
        <v>38.622889999999998</v>
      </c>
      <c r="T634">
        <v>60.901879999999998</v>
      </c>
      <c r="U634">
        <v>78.880279999999999</v>
      </c>
      <c r="V634">
        <v>90.46584</v>
      </c>
      <c r="W634">
        <v>78.390630000000002</v>
      </c>
      <c r="X634">
        <v>68.900149999999996</v>
      </c>
      <c r="Y634">
        <v>64.555149999999998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2.0221320000000001E-9</v>
      </c>
      <c r="AF634">
        <v>-9.9594330000000008E-9</v>
      </c>
      <c r="AG634">
        <v>3.4594920000000001E-8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2.0221320000000001E-9</v>
      </c>
      <c r="AT634">
        <v>-9.9594330000000008E-9</v>
      </c>
      <c r="AU634">
        <v>3.4594920000000001E-8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3.0318159999999999E-9</v>
      </c>
      <c r="BH634">
        <v>-1.38248E-8</v>
      </c>
      <c r="BI634">
        <v>3.7850820000000001E-8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505.4769</v>
      </c>
      <c r="B635">
        <v>3.405656</v>
      </c>
      <c r="C635">
        <v>0.74372269999999996</v>
      </c>
      <c r="D635">
        <v>2.7275399999999999</v>
      </c>
      <c r="E635">
        <v>-2.7815639999999999E-2</v>
      </c>
      <c r="F635">
        <v>3.3443470000000003E-2</v>
      </c>
      <c r="G635">
        <v>-0.68871420000000005</v>
      </c>
      <c r="H635">
        <v>0.7237268</v>
      </c>
      <c r="I635">
        <v>0.35609229999999997</v>
      </c>
      <c r="J635">
        <v>0.1243823</v>
      </c>
      <c r="K635">
        <v>0.74659200000000003</v>
      </c>
      <c r="L635">
        <v>-0.145761</v>
      </c>
      <c r="M635">
        <v>0.63708969999999998</v>
      </c>
      <c r="N635">
        <v>1</v>
      </c>
      <c r="O635">
        <v>0</v>
      </c>
      <c r="P635">
        <v>0</v>
      </c>
      <c r="Q635">
        <v>0</v>
      </c>
      <c r="R635">
        <v>13.32959</v>
      </c>
      <c r="S635">
        <v>38.622889999999998</v>
      </c>
      <c r="T635">
        <v>60.901879999999998</v>
      </c>
      <c r="U635">
        <v>78.880279999999999</v>
      </c>
      <c r="V635">
        <v>90.46584</v>
      </c>
      <c r="W635">
        <v>78.390630000000002</v>
      </c>
      <c r="X635">
        <v>68.900149999999996</v>
      </c>
      <c r="Y635">
        <v>64.555149999999998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3.5385769999999999E-9</v>
      </c>
      <c r="AF635">
        <v>4.3080809999999998E-9</v>
      </c>
      <c r="AG635">
        <v>1.0177700000000001E-8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4.1770769999999997E-9</v>
      </c>
      <c r="AT635">
        <v>5.7884700000000004E-9</v>
      </c>
      <c r="AU635">
        <v>2.2921520000000001E-8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4.7991979999999999E-9</v>
      </c>
      <c r="BH635">
        <v>8.5455460000000001E-9</v>
      </c>
      <c r="BI635">
        <v>5.432404E-9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505.52730000000003</v>
      </c>
      <c r="B636">
        <v>3.405656</v>
      </c>
      <c r="C636">
        <v>0.74372269999999996</v>
      </c>
      <c r="D636">
        <v>2.7275399999999999</v>
      </c>
      <c r="E636">
        <v>-2.7815659999999999E-2</v>
      </c>
      <c r="F636">
        <v>3.3443439999999998E-2</v>
      </c>
      <c r="G636">
        <v>-0.68871439999999995</v>
      </c>
      <c r="H636">
        <v>0.7237266</v>
      </c>
      <c r="I636">
        <v>0.35609229999999997</v>
      </c>
      <c r="J636">
        <v>0.1243822</v>
      </c>
      <c r="K636">
        <v>0.74659189999999998</v>
      </c>
      <c r="L636">
        <v>-0.1457609</v>
      </c>
      <c r="M636">
        <v>0.63708969999999998</v>
      </c>
      <c r="N636">
        <v>1</v>
      </c>
      <c r="O636">
        <v>0</v>
      </c>
      <c r="P636">
        <v>0</v>
      </c>
      <c r="Q636">
        <v>0</v>
      </c>
      <c r="R636">
        <v>14.16269</v>
      </c>
      <c r="S636">
        <v>41.036819999999999</v>
      </c>
      <c r="T636">
        <v>64.708240000000004</v>
      </c>
      <c r="U636">
        <v>83.810299999999998</v>
      </c>
      <c r="V636">
        <v>96.119960000000006</v>
      </c>
      <c r="W636">
        <v>83.290040000000005</v>
      </c>
      <c r="X636">
        <v>73.206410000000005</v>
      </c>
      <c r="Y636">
        <v>68.589839999999995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7.8920830000000004E-9</v>
      </c>
      <c r="AF636">
        <v>-8.7818929999999995E-9</v>
      </c>
      <c r="AG636">
        <v>3.9790000000000001E-8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5.8877229999999997E-9</v>
      </c>
      <c r="AT636">
        <v>-7.236648E-9</v>
      </c>
      <c r="AU636">
        <v>3.6013670000000001E-8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6.9250049999999999E-9</v>
      </c>
      <c r="BH636">
        <v>-1.1486450000000001E-8</v>
      </c>
      <c r="BI636">
        <v>4.6534410000000003E-8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505.57769999999999</v>
      </c>
      <c r="B637">
        <v>3.405656</v>
      </c>
      <c r="C637">
        <v>0.74372269999999996</v>
      </c>
      <c r="D637">
        <v>2.7275399999999999</v>
      </c>
      <c r="E637">
        <v>-2.7815599999999999E-2</v>
      </c>
      <c r="F637">
        <v>3.3443359999999998E-2</v>
      </c>
      <c r="G637">
        <v>-0.68871470000000001</v>
      </c>
      <c r="H637">
        <v>0.72372650000000005</v>
      </c>
      <c r="I637">
        <v>0.35609229999999997</v>
      </c>
      <c r="J637">
        <v>0.1243821</v>
      </c>
      <c r="K637">
        <v>0.74659189999999998</v>
      </c>
      <c r="L637">
        <v>-0.1457608</v>
      </c>
      <c r="M637">
        <v>0.63708980000000004</v>
      </c>
      <c r="N637">
        <v>1</v>
      </c>
      <c r="O637">
        <v>0</v>
      </c>
      <c r="P637">
        <v>0</v>
      </c>
      <c r="Q637">
        <v>0</v>
      </c>
      <c r="R637">
        <v>14.16269</v>
      </c>
      <c r="S637">
        <v>41.036819999999999</v>
      </c>
      <c r="T637">
        <v>64.708240000000004</v>
      </c>
      <c r="U637">
        <v>83.810299999999998</v>
      </c>
      <c r="V637">
        <v>96.119960000000006</v>
      </c>
      <c r="W637">
        <v>83.290040000000005</v>
      </c>
      <c r="X637">
        <v>73.206410000000005</v>
      </c>
      <c r="Y637">
        <v>68.589839999999995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-5.0600830000000003E-9</v>
      </c>
      <c r="AF637">
        <v>-2.2211950000000001E-8</v>
      </c>
      <c r="AG637">
        <v>-3.8385379999999998E-8</v>
      </c>
      <c r="AH637">
        <v>0.99999990000000005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-2.5155670000000001E-9</v>
      </c>
      <c r="AT637">
        <v>-1.9503380000000001E-8</v>
      </c>
      <c r="AU637">
        <v>-4.0957179999999999E-8</v>
      </c>
      <c r="AV637">
        <v>0.99999990000000005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-5.7839809999999996E-9</v>
      </c>
      <c r="BH637">
        <v>-2.8364880000000001E-8</v>
      </c>
      <c r="BI637">
        <v>-4.0053500000000002E-8</v>
      </c>
      <c r="BJ637">
        <v>0.99999990000000005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505.6266</v>
      </c>
      <c r="B638">
        <v>3.405656</v>
      </c>
      <c r="C638">
        <v>0.74372269999999996</v>
      </c>
      <c r="D638">
        <v>2.7275399999999999</v>
      </c>
      <c r="E638">
        <v>-2.7815590000000001E-2</v>
      </c>
      <c r="F638">
        <v>3.3443319999999999E-2</v>
      </c>
      <c r="G638">
        <v>-0.68871479999999996</v>
      </c>
      <c r="H638">
        <v>0.72372619999999999</v>
      </c>
      <c r="I638">
        <v>0.35609229999999997</v>
      </c>
      <c r="J638">
        <v>0.12438200000000001</v>
      </c>
      <c r="K638">
        <v>0.74659189999999998</v>
      </c>
      <c r="L638">
        <v>-0.14576069999999999</v>
      </c>
      <c r="M638">
        <v>0.63708980000000004</v>
      </c>
      <c r="N638">
        <v>1</v>
      </c>
      <c r="O638">
        <v>0</v>
      </c>
      <c r="P638">
        <v>0</v>
      </c>
      <c r="Q638">
        <v>0</v>
      </c>
      <c r="R638">
        <v>13.74614</v>
      </c>
      <c r="S638">
        <v>39.82985</v>
      </c>
      <c r="T638">
        <v>62.805059999999997</v>
      </c>
      <c r="U638">
        <v>81.345290000000006</v>
      </c>
      <c r="V638">
        <v>93.292900000000003</v>
      </c>
      <c r="W638">
        <v>80.840329999999994</v>
      </c>
      <c r="X638">
        <v>71.053280000000001</v>
      </c>
      <c r="Y638">
        <v>66.572490000000002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1.0995380000000001E-8</v>
      </c>
      <c r="AF638">
        <v>-1.0852090000000001E-8</v>
      </c>
      <c r="AG638">
        <v>-5.5334970000000003E-8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8.3927199999999995E-9</v>
      </c>
      <c r="AT638">
        <v>-1.473259E-8</v>
      </c>
      <c r="AU638">
        <v>-5.6418439999999997E-8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9.2587019999999997E-9</v>
      </c>
      <c r="BH638">
        <v>-1.8260090000000002E-8</v>
      </c>
      <c r="BI638">
        <v>-5.5262839999999999E-8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505.67809999999997</v>
      </c>
      <c r="B639">
        <v>3.405656</v>
      </c>
      <c r="C639">
        <v>0.74372269999999996</v>
      </c>
      <c r="D639">
        <v>2.7275399999999999</v>
      </c>
      <c r="E639">
        <v>-2.7815619999999999E-2</v>
      </c>
      <c r="F639">
        <v>3.344333E-2</v>
      </c>
      <c r="G639">
        <v>-0.68871499999999997</v>
      </c>
      <c r="H639">
        <v>0.72372619999999999</v>
      </c>
      <c r="I639">
        <v>0.35609229999999997</v>
      </c>
      <c r="J639">
        <v>0.1264006</v>
      </c>
      <c r="K639">
        <v>0.74152589999999996</v>
      </c>
      <c r="L639">
        <v>-0.14586830000000001</v>
      </c>
      <c r="M639">
        <v>0.6425611</v>
      </c>
      <c r="N639">
        <v>1</v>
      </c>
      <c r="O639">
        <v>0</v>
      </c>
      <c r="P639">
        <v>0</v>
      </c>
      <c r="Q639">
        <v>0</v>
      </c>
      <c r="R639">
        <v>13.74614</v>
      </c>
      <c r="S639">
        <v>39.82985</v>
      </c>
      <c r="T639">
        <v>62.805050000000001</v>
      </c>
      <c r="U639">
        <v>81.345290000000006</v>
      </c>
      <c r="V639">
        <v>93.292900000000003</v>
      </c>
      <c r="W639">
        <v>80.840329999999994</v>
      </c>
      <c r="X639">
        <v>71.053280000000001</v>
      </c>
      <c r="Y639">
        <v>66.572490000000002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3.0016449999999999E-9</v>
      </c>
      <c r="AF639">
        <v>2.0120189999999999E-9</v>
      </c>
      <c r="AG639">
        <v>-6.6266340000000003E-9</v>
      </c>
      <c r="AH639">
        <v>1</v>
      </c>
      <c r="AI639">
        <v>1</v>
      </c>
      <c r="AJ639">
        <v>-5.1744779999999999E-9</v>
      </c>
      <c r="AK639">
        <v>4.1944280000000001E-9</v>
      </c>
      <c r="AL639">
        <v>-5.2261810000000001E-8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4.6547549999999998E-9</v>
      </c>
      <c r="AT639">
        <v>-1.1305899999999999E-9</v>
      </c>
      <c r="AU639">
        <v>1.5475000000000001E-10</v>
      </c>
      <c r="AV639">
        <v>1</v>
      </c>
      <c r="AW639">
        <v>1</v>
      </c>
      <c r="AX639">
        <v>-3.5452790000000001E-9</v>
      </c>
      <c r="AY639">
        <v>6.5216340000000004E-9</v>
      </c>
      <c r="AZ639">
        <v>-5.5153200000000002E-8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3.3062200000000002E-9</v>
      </c>
      <c r="BH639">
        <v>-6.285219E-9</v>
      </c>
      <c r="BI639">
        <v>1.356277E-8</v>
      </c>
      <c r="BJ639">
        <v>1</v>
      </c>
      <c r="BK639">
        <v>1</v>
      </c>
      <c r="BL639">
        <v>-3.0512729999999998E-2</v>
      </c>
      <c r="BM639">
        <v>-2.4291630000000002E-2</v>
      </c>
      <c r="BN639">
        <v>-2.5261340000000002E-3</v>
      </c>
      <c r="BO639">
        <v>0.99922</v>
      </c>
    </row>
    <row r="640" spans="1:67" x14ac:dyDescent="0.2">
      <c r="A640">
        <v>505.72739999999999</v>
      </c>
      <c r="B640">
        <v>3.405656</v>
      </c>
      <c r="C640">
        <v>0.74372269999999996</v>
      </c>
      <c r="D640">
        <v>2.7275399999999999</v>
      </c>
      <c r="E640">
        <v>-2.7815619999999999E-2</v>
      </c>
      <c r="F640">
        <v>3.344333E-2</v>
      </c>
      <c r="G640">
        <v>-0.68871530000000003</v>
      </c>
      <c r="H640">
        <v>0.72372590000000003</v>
      </c>
      <c r="I640">
        <v>0.35609229999999997</v>
      </c>
      <c r="J640">
        <v>0.1341058</v>
      </c>
      <c r="K640">
        <v>0.71934540000000002</v>
      </c>
      <c r="L640">
        <v>-0.14484379999999999</v>
      </c>
      <c r="M640">
        <v>0.66601659999999996</v>
      </c>
      <c r="N640">
        <v>1</v>
      </c>
      <c r="O640">
        <v>0</v>
      </c>
      <c r="P640">
        <v>0</v>
      </c>
      <c r="Q640">
        <v>0</v>
      </c>
      <c r="R640">
        <v>12.913040000000001</v>
      </c>
      <c r="S640">
        <v>37.41592</v>
      </c>
      <c r="T640">
        <v>58.99868</v>
      </c>
      <c r="U640">
        <v>76.415270000000007</v>
      </c>
      <c r="V640">
        <v>87.63879</v>
      </c>
      <c r="W640">
        <v>75.940910000000002</v>
      </c>
      <c r="X640">
        <v>66.747020000000006</v>
      </c>
      <c r="Y640">
        <v>62.537799999999997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6.3585049999999999E-10</v>
      </c>
      <c r="AF640">
        <v>-4.6064860000000003E-9</v>
      </c>
      <c r="AG640">
        <v>1.341303E-8</v>
      </c>
      <c r="AH640">
        <v>1</v>
      </c>
      <c r="AI640">
        <v>1</v>
      </c>
      <c r="AJ640">
        <v>1.115938E-9</v>
      </c>
      <c r="AK640">
        <v>-6.5834249999999999E-9</v>
      </c>
      <c r="AL640">
        <v>1.9355929999999999E-8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1.0575589999999999E-9</v>
      </c>
      <c r="AT640">
        <v>-4.2478420000000003E-9</v>
      </c>
      <c r="AU640">
        <v>9.3190350000000002E-9</v>
      </c>
      <c r="AV640">
        <v>1</v>
      </c>
      <c r="AW640">
        <v>1</v>
      </c>
      <c r="AX640">
        <v>8.7602940000000004E-10</v>
      </c>
      <c r="AY640">
        <v>-9.8319810000000005E-9</v>
      </c>
      <c r="AZ640">
        <v>2.828843E-8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1</v>
      </c>
      <c r="BL640">
        <v>-5.4614599999999999E-2</v>
      </c>
      <c r="BM640">
        <v>-4.5584930000000003E-2</v>
      </c>
      <c r="BN640">
        <v>4.268427E-4</v>
      </c>
      <c r="BO640">
        <v>0.99748400000000004</v>
      </c>
    </row>
    <row r="641" spans="1:67" x14ac:dyDescent="0.2">
      <c r="A641">
        <v>505.77690000000001</v>
      </c>
      <c r="B641">
        <v>3.405656</v>
      </c>
      <c r="C641">
        <v>0.74372269999999996</v>
      </c>
      <c r="D641">
        <v>2.7275399999999999</v>
      </c>
      <c r="E641">
        <v>-2.7815619999999999E-2</v>
      </c>
      <c r="F641">
        <v>3.3443340000000002E-2</v>
      </c>
      <c r="G641">
        <v>-0.68871530000000003</v>
      </c>
      <c r="H641">
        <v>0.72372590000000003</v>
      </c>
      <c r="I641">
        <v>0.35609229999999997</v>
      </c>
      <c r="J641">
        <v>0.1415449</v>
      </c>
      <c r="K641">
        <v>0.6944477</v>
      </c>
      <c r="L641">
        <v>-0.1422525</v>
      </c>
      <c r="M641">
        <v>0.69099319999999997</v>
      </c>
      <c r="N641">
        <v>1</v>
      </c>
      <c r="O641">
        <v>0</v>
      </c>
      <c r="P641">
        <v>0</v>
      </c>
      <c r="Q641">
        <v>0</v>
      </c>
      <c r="R641">
        <v>12.913029999999999</v>
      </c>
      <c r="S641">
        <v>37.41592</v>
      </c>
      <c r="T641">
        <v>58.99868</v>
      </c>
      <c r="U641">
        <v>76.415270000000007</v>
      </c>
      <c r="V641">
        <v>87.63879</v>
      </c>
      <c r="W641">
        <v>75.940910000000002</v>
      </c>
      <c r="X641">
        <v>66.747020000000006</v>
      </c>
      <c r="Y641">
        <v>62.537799999999997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-6.6710890000000005E-11</v>
      </c>
      <c r="AF641">
        <v>-3.1351530000000002E-10</v>
      </c>
      <c r="AG641">
        <v>9.2881550000000002E-10</v>
      </c>
      <c r="AH641">
        <v>1</v>
      </c>
      <c r="AI641">
        <v>1</v>
      </c>
      <c r="AJ641">
        <v>-2.3708329999999999E-10</v>
      </c>
      <c r="AK641">
        <v>-3.8498530000000001E-11</v>
      </c>
      <c r="AL641">
        <v>1.3377019999999999E-8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2.8731230000000002E-10</v>
      </c>
      <c r="AT641">
        <v>-7.8224129999999998E-10</v>
      </c>
      <c r="AU641">
        <v>2.475602E-8</v>
      </c>
      <c r="AV641">
        <v>1</v>
      </c>
      <c r="AW641">
        <v>1</v>
      </c>
      <c r="AX641">
        <v>-5.3270759999999997E-10</v>
      </c>
      <c r="AY641">
        <v>-4.9840229999999996E-10</v>
      </c>
      <c r="AZ641">
        <v>7.1539659999999998E-9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1</v>
      </c>
      <c r="BK641">
        <v>1</v>
      </c>
      <c r="BL641">
        <v>-2.357039E-2</v>
      </c>
      <c r="BM641">
        <v>-1.7269449999999999E-2</v>
      </c>
      <c r="BN641">
        <v>-5.0670280000000003E-3</v>
      </c>
      <c r="BO641">
        <v>0.99954750000000003</v>
      </c>
    </row>
    <row r="642" spans="1:67" x14ac:dyDescent="0.2">
      <c r="A642">
        <v>505.82729999999998</v>
      </c>
      <c r="B642">
        <v>3.405656</v>
      </c>
      <c r="C642">
        <v>0.74372269999999996</v>
      </c>
      <c r="D642">
        <v>2.7275399999999999</v>
      </c>
      <c r="E642">
        <v>-2.7815619999999999E-2</v>
      </c>
      <c r="F642">
        <v>3.3443340000000002E-2</v>
      </c>
      <c r="G642">
        <v>-0.68871530000000003</v>
      </c>
      <c r="H642">
        <v>0.72372590000000003</v>
      </c>
      <c r="I642">
        <v>0.35609229999999997</v>
      </c>
      <c r="J642">
        <v>0.14960560000000001</v>
      </c>
      <c r="K642">
        <v>0.66939070000000001</v>
      </c>
      <c r="L642">
        <v>-0.14024919999999999</v>
      </c>
      <c r="M642">
        <v>0.71404800000000002</v>
      </c>
      <c r="N642">
        <v>1</v>
      </c>
      <c r="O642">
        <v>0</v>
      </c>
      <c r="P642">
        <v>0</v>
      </c>
      <c r="Q642">
        <v>0</v>
      </c>
      <c r="R642">
        <v>12.913029999999999</v>
      </c>
      <c r="S642">
        <v>37.41592</v>
      </c>
      <c r="T642">
        <v>58.99868</v>
      </c>
      <c r="U642">
        <v>76.415270000000007</v>
      </c>
      <c r="V642">
        <v>87.63879</v>
      </c>
      <c r="W642">
        <v>75.940910000000002</v>
      </c>
      <c r="X642">
        <v>66.747020000000006</v>
      </c>
      <c r="Y642">
        <v>62.537799999999997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</v>
      </c>
      <c r="AJ642">
        <v>3.1034439999999999E-10</v>
      </c>
      <c r="AK642">
        <v>1.0556419999999999E-9</v>
      </c>
      <c r="AL642">
        <v>-1.188897E-8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5.9209630000000001E-10</v>
      </c>
      <c r="AT642">
        <v>-1.960249E-10</v>
      </c>
      <c r="AU642">
        <v>1.190441E-8</v>
      </c>
      <c r="AV642">
        <v>1</v>
      </c>
      <c r="AW642">
        <v>1</v>
      </c>
      <c r="AX642">
        <v>-5.1308780000000002E-11</v>
      </c>
      <c r="AY642">
        <v>1.1394749999999999E-9</v>
      </c>
      <c r="AZ642">
        <v>-6.6938139999999997E-9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1</v>
      </c>
      <c r="BK642">
        <v>1</v>
      </c>
      <c r="BL642">
        <v>-3.1709809999999998E-2</v>
      </c>
      <c r="BM642">
        <v>-2.5553099999999999E-2</v>
      </c>
      <c r="BN642">
        <v>-1.1673029999999999E-2</v>
      </c>
      <c r="BO642">
        <v>0.99911269999999996</v>
      </c>
    </row>
    <row r="643" spans="1:67" x14ac:dyDescent="0.2">
      <c r="A643">
        <v>505.87709999999998</v>
      </c>
      <c r="B643">
        <v>3.405656</v>
      </c>
      <c r="C643">
        <v>0.74372269999999996</v>
      </c>
      <c r="D643">
        <v>2.7275399999999999</v>
      </c>
      <c r="E643">
        <v>-2.7815630000000001E-2</v>
      </c>
      <c r="F643">
        <v>3.3443359999999998E-2</v>
      </c>
      <c r="G643">
        <v>-0.68871559999999998</v>
      </c>
      <c r="H643">
        <v>0.72372559999999997</v>
      </c>
      <c r="I643">
        <v>0.35609229999999997</v>
      </c>
      <c r="J643">
        <v>0.15784049999999999</v>
      </c>
      <c r="K643">
        <v>0.6453122</v>
      </c>
      <c r="L643">
        <v>-0.1386829</v>
      </c>
      <c r="M643">
        <v>0.73445590000000005</v>
      </c>
      <c r="N643">
        <v>1</v>
      </c>
      <c r="O643">
        <v>0</v>
      </c>
      <c r="P643">
        <v>0</v>
      </c>
      <c r="Q643">
        <v>0</v>
      </c>
      <c r="R643">
        <v>12.913029999999999</v>
      </c>
      <c r="S643">
        <v>37.41592</v>
      </c>
      <c r="T643">
        <v>58.99868</v>
      </c>
      <c r="U643">
        <v>76.415270000000007</v>
      </c>
      <c r="V643">
        <v>87.63879</v>
      </c>
      <c r="W643">
        <v>75.940910000000002</v>
      </c>
      <c r="X643">
        <v>66.747020000000006</v>
      </c>
      <c r="Y643">
        <v>62.537799999999997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7.8145269999999996E-10</v>
      </c>
      <c r="AF643">
        <v>1.6810680000000001E-9</v>
      </c>
      <c r="AG643">
        <v>-6.7063419999999998E-10</v>
      </c>
      <c r="AH643">
        <v>1</v>
      </c>
      <c r="AI643">
        <v>1</v>
      </c>
      <c r="AJ643">
        <v>5.2480210000000001E-11</v>
      </c>
      <c r="AK643">
        <v>-9.960099E-11</v>
      </c>
      <c r="AL643">
        <v>-1.408416E-8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6.4256040000000003E-10</v>
      </c>
      <c r="AT643">
        <v>-2.7495149999999999E-9</v>
      </c>
      <c r="AU643">
        <v>-2.8490019999999999E-8</v>
      </c>
      <c r="AV643">
        <v>1</v>
      </c>
      <c r="AW643">
        <v>1</v>
      </c>
      <c r="AX643">
        <v>6.3017439999999996E-10</v>
      </c>
      <c r="AY643">
        <v>6.2389530000000004E-10</v>
      </c>
      <c r="AZ643">
        <v>-7.2042960000000004E-9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</v>
      </c>
      <c r="BK643">
        <v>1</v>
      </c>
      <c r="BL643">
        <v>-1.7469040000000002E-2</v>
      </c>
      <c r="BM643">
        <v>-1.1250899999999999E-2</v>
      </c>
      <c r="BN643">
        <v>-1.2064750000000001E-2</v>
      </c>
      <c r="BO643">
        <v>0.99969379999999997</v>
      </c>
    </row>
    <row r="644" spans="1:67" x14ac:dyDescent="0.2">
      <c r="A644">
        <v>505.928</v>
      </c>
      <c r="B644">
        <v>3.405656</v>
      </c>
      <c r="C644">
        <v>0.74372269999999996</v>
      </c>
      <c r="D644">
        <v>2.7275399999999999</v>
      </c>
      <c r="E644">
        <v>-2.7815630000000001E-2</v>
      </c>
      <c r="F644">
        <v>3.3443380000000002E-2</v>
      </c>
      <c r="G644">
        <v>-0.68871579999999999</v>
      </c>
      <c r="H644">
        <v>0.72372539999999996</v>
      </c>
      <c r="I644">
        <v>0.35609229999999997</v>
      </c>
      <c r="J644">
        <v>0.165298</v>
      </c>
      <c r="K644">
        <v>0.63072660000000003</v>
      </c>
      <c r="L644">
        <v>-0.1399106</v>
      </c>
      <c r="M644">
        <v>0.74517489999999997</v>
      </c>
      <c r="N644">
        <v>1</v>
      </c>
      <c r="O644">
        <v>0</v>
      </c>
      <c r="P644">
        <v>0</v>
      </c>
      <c r="Q644">
        <v>0</v>
      </c>
      <c r="R644">
        <v>13.32957</v>
      </c>
      <c r="S644">
        <v>38.622880000000002</v>
      </c>
      <c r="T644">
        <v>60.901859999999999</v>
      </c>
      <c r="U644">
        <v>78.880279999999999</v>
      </c>
      <c r="V644">
        <v>90.46584</v>
      </c>
      <c r="W644">
        <v>78.390619999999998</v>
      </c>
      <c r="X644">
        <v>68.900149999999996</v>
      </c>
      <c r="Y644">
        <v>64.555149999999998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1.876944E-9</v>
      </c>
      <c r="AF644">
        <v>-2.5837249999999998E-10</v>
      </c>
      <c r="AG644">
        <v>-1.346859E-8</v>
      </c>
      <c r="AH644">
        <v>1</v>
      </c>
      <c r="AI644">
        <v>1</v>
      </c>
      <c r="AJ644">
        <v>-2.40666E-9</v>
      </c>
      <c r="AK644">
        <v>1.626717E-9</v>
      </c>
      <c r="AL644">
        <v>6.8016010000000002E-8</v>
      </c>
      <c r="AM644">
        <v>0.99999990000000005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3.0980150000000001E-9</v>
      </c>
      <c r="AT644">
        <v>2.5333680000000001E-9</v>
      </c>
      <c r="AU644">
        <v>-1.281535E-8</v>
      </c>
      <c r="AV644">
        <v>1</v>
      </c>
      <c r="AW644">
        <v>1</v>
      </c>
      <c r="AX644">
        <v>1.8109080000000001E-9</v>
      </c>
      <c r="AY644">
        <v>1.636222E-9</v>
      </c>
      <c r="AZ644">
        <v>-1.041932E-8</v>
      </c>
      <c r="BA644">
        <v>0.99999990000000005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1</v>
      </c>
      <c r="BK644">
        <v>1</v>
      </c>
      <c r="BL644">
        <v>2.9506250000000001E-3</v>
      </c>
      <c r="BM644">
        <v>7.5610950000000003E-3</v>
      </c>
      <c r="BN644">
        <v>-1.22492E-2</v>
      </c>
      <c r="BO644">
        <v>0.99989879999999998</v>
      </c>
    </row>
    <row r="645" spans="1:67" x14ac:dyDescent="0.2">
      <c r="A645">
        <v>505.97750000000002</v>
      </c>
      <c r="B645">
        <v>3.405656</v>
      </c>
      <c r="C645">
        <v>0.74372269999999996</v>
      </c>
      <c r="D645">
        <v>2.7275399999999999</v>
      </c>
      <c r="E645">
        <v>-2.7815639999999999E-2</v>
      </c>
      <c r="F645">
        <v>3.3443399999999998E-2</v>
      </c>
      <c r="G645">
        <v>-0.68871599999999999</v>
      </c>
      <c r="H645">
        <v>0.72372519999999996</v>
      </c>
      <c r="I645">
        <v>0.35609229999999997</v>
      </c>
      <c r="J645">
        <v>0.17075019999999999</v>
      </c>
      <c r="K645">
        <v>0.62626219999999999</v>
      </c>
      <c r="L645">
        <v>-0.14313329999999999</v>
      </c>
      <c r="M645">
        <v>0.74709619999999999</v>
      </c>
      <c r="N645">
        <v>1</v>
      </c>
      <c r="O645">
        <v>0</v>
      </c>
      <c r="P645">
        <v>0</v>
      </c>
      <c r="Q645">
        <v>0</v>
      </c>
      <c r="R645">
        <v>12.91301</v>
      </c>
      <c r="S645">
        <v>37.415909999999997</v>
      </c>
      <c r="T645">
        <v>58.99868</v>
      </c>
      <c r="U645">
        <v>76.415270000000007</v>
      </c>
      <c r="V645">
        <v>87.63879</v>
      </c>
      <c r="W645">
        <v>75.940910000000002</v>
      </c>
      <c r="X645">
        <v>66.747020000000006</v>
      </c>
      <c r="Y645">
        <v>62.537799999999997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1.1527459999999999E-9</v>
      </c>
      <c r="AF645">
        <v>3.9382989999999999E-10</v>
      </c>
      <c r="AG645">
        <v>3.7139339999999998E-9</v>
      </c>
      <c r="AH645">
        <v>1</v>
      </c>
      <c r="AI645">
        <v>1</v>
      </c>
      <c r="AJ645">
        <v>5.9731530000000001E-10</v>
      </c>
      <c r="AK645">
        <v>3.0132330000000001E-8</v>
      </c>
      <c r="AL645">
        <v>2.5304039999999999E-8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-9.3622580000000009E-10</v>
      </c>
      <c r="AT645">
        <v>1.13181E-8</v>
      </c>
      <c r="AU645">
        <v>-5.4062530000000001E-9</v>
      </c>
      <c r="AV645">
        <v>1</v>
      </c>
      <c r="AW645">
        <v>1</v>
      </c>
      <c r="AX645">
        <v>-1.2990040000000001E-10</v>
      </c>
      <c r="AY645">
        <v>3.4050499999999999E-9</v>
      </c>
      <c r="AZ645">
        <v>-9.6589850000000008E-10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1</v>
      </c>
      <c r="BK645">
        <v>1</v>
      </c>
      <c r="BL645">
        <v>1.329965E-2</v>
      </c>
      <c r="BM645">
        <v>1.267187E-2</v>
      </c>
      <c r="BN645">
        <v>-3.3422059999999999E-3</v>
      </c>
      <c r="BO645">
        <v>0.99983610000000001</v>
      </c>
    </row>
    <row r="646" spans="1:67" x14ac:dyDescent="0.2">
      <c r="A646">
        <v>506.02670000000001</v>
      </c>
      <c r="B646">
        <v>3.405656</v>
      </c>
      <c r="C646">
        <v>0.74372269999999996</v>
      </c>
      <c r="D646">
        <v>2.7275399999999999</v>
      </c>
      <c r="E646">
        <v>-2.7815639999999999E-2</v>
      </c>
      <c r="F646">
        <v>3.3443399999999998E-2</v>
      </c>
      <c r="G646">
        <v>-0.68871610000000005</v>
      </c>
      <c r="H646">
        <v>0.72372510000000001</v>
      </c>
      <c r="I646">
        <v>0.35609229999999997</v>
      </c>
      <c r="J646">
        <v>0.1746973</v>
      </c>
      <c r="K646">
        <v>0.62822319999999998</v>
      </c>
      <c r="L646">
        <v>-0.1475785</v>
      </c>
      <c r="M646">
        <v>0.74366460000000001</v>
      </c>
      <c r="N646">
        <v>1</v>
      </c>
      <c r="O646">
        <v>0</v>
      </c>
      <c r="P646">
        <v>0</v>
      </c>
      <c r="Q646">
        <v>0</v>
      </c>
      <c r="R646">
        <v>12.91301</v>
      </c>
      <c r="S646">
        <v>37.415909999999997</v>
      </c>
      <c r="T646">
        <v>58.99868</v>
      </c>
      <c r="U646">
        <v>76.415270000000007</v>
      </c>
      <c r="V646">
        <v>87.63879</v>
      </c>
      <c r="W646">
        <v>75.940910000000002</v>
      </c>
      <c r="X646">
        <v>66.747020000000006</v>
      </c>
      <c r="Y646">
        <v>62.537799999999997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-1.1145320000000001E-9</v>
      </c>
      <c r="AF646">
        <v>-1.0437780000000001E-9</v>
      </c>
      <c r="AG646">
        <v>6.5106960000000002E-9</v>
      </c>
      <c r="AH646">
        <v>1</v>
      </c>
      <c r="AI646">
        <v>1</v>
      </c>
      <c r="AJ646">
        <v>1.087057E-9</v>
      </c>
      <c r="AK646">
        <v>1.142023E-8</v>
      </c>
      <c r="AL646">
        <v>5.768065E-9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-2.7183270000000001E-10</v>
      </c>
      <c r="AT646">
        <v>1.1276479999999999E-9</v>
      </c>
      <c r="AU646">
        <v>4.6735620000000004E-9</v>
      </c>
      <c r="AV646">
        <v>1</v>
      </c>
      <c r="AW646">
        <v>1</v>
      </c>
      <c r="AX646">
        <v>2.146522E-9</v>
      </c>
      <c r="AY646">
        <v>1.9691830000000001E-8</v>
      </c>
      <c r="AZ646">
        <v>-3.7854710000000001E-9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1</v>
      </c>
      <c r="BK646">
        <v>1</v>
      </c>
      <c r="BL646">
        <v>1.546878E-2</v>
      </c>
      <c r="BM646">
        <v>6.97476E-3</v>
      </c>
      <c r="BN646">
        <v>-1.496303E-3</v>
      </c>
      <c r="BO646">
        <v>0.99983109999999997</v>
      </c>
    </row>
    <row r="647" spans="1:67" x14ac:dyDescent="0.2">
      <c r="A647">
        <v>506.07729999999998</v>
      </c>
      <c r="B647">
        <v>3.405656</v>
      </c>
      <c r="C647">
        <v>0.74372269999999996</v>
      </c>
      <c r="D647">
        <v>2.7275399999999999</v>
      </c>
      <c r="E647">
        <v>-2.7815630000000001E-2</v>
      </c>
      <c r="F647">
        <v>3.3443399999999998E-2</v>
      </c>
      <c r="G647">
        <v>-0.68871610000000005</v>
      </c>
      <c r="H647">
        <v>0.72372510000000001</v>
      </c>
      <c r="I647">
        <v>0.35609229999999997</v>
      </c>
      <c r="J647">
        <v>0.17574609999999999</v>
      </c>
      <c r="K647">
        <v>0.63421570000000005</v>
      </c>
      <c r="L647">
        <v>-0.15111369999999999</v>
      </c>
      <c r="M647">
        <v>0.73759640000000004</v>
      </c>
      <c r="N647">
        <v>1</v>
      </c>
      <c r="O647">
        <v>0</v>
      </c>
      <c r="P647">
        <v>0</v>
      </c>
      <c r="Q647">
        <v>0</v>
      </c>
      <c r="R647">
        <v>13.329560000000001</v>
      </c>
      <c r="S647">
        <v>38.622880000000002</v>
      </c>
      <c r="T647">
        <v>60.901859999999999</v>
      </c>
      <c r="U647">
        <v>78.880279999999999</v>
      </c>
      <c r="V647">
        <v>90.46584</v>
      </c>
      <c r="W647">
        <v>78.390619999999998</v>
      </c>
      <c r="X647">
        <v>68.900149999999996</v>
      </c>
      <c r="Y647">
        <v>64.555149999999998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-1.808192E-9</v>
      </c>
      <c r="AK647">
        <v>1.421867E-8</v>
      </c>
      <c r="AL647">
        <v>2.7558169999999999E-8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3.271567E-9</v>
      </c>
      <c r="AY647">
        <v>7.9559800000000005E-9</v>
      </c>
      <c r="AZ647">
        <v>7.0478930000000003E-9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1</v>
      </c>
      <c r="BK647">
        <v>1</v>
      </c>
      <c r="BL647">
        <v>1.492571E-2</v>
      </c>
      <c r="BM647">
        <v>8.9026980000000006E-3</v>
      </c>
      <c r="BN647">
        <v>5.0991209999999999E-3</v>
      </c>
      <c r="BO647">
        <v>0.99985930000000001</v>
      </c>
    </row>
    <row r="648" spans="1:67" x14ac:dyDescent="0.2">
      <c r="A648">
        <v>506.12740000000002</v>
      </c>
      <c r="B648">
        <v>3.405656</v>
      </c>
      <c r="C648">
        <v>0.74372269999999996</v>
      </c>
      <c r="D648">
        <v>2.7275399999999999</v>
      </c>
      <c r="E648">
        <v>-2.7815630000000001E-2</v>
      </c>
      <c r="F648">
        <v>3.3443399999999998E-2</v>
      </c>
      <c r="G648">
        <v>-0.68871610000000005</v>
      </c>
      <c r="H648">
        <v>0.72372510000000001</v>
      </c>
      <c r="I648">
        <v>0.35609229999999997</v>
      </c>
      <c r="J648">
        <v>0.17317959999999999</v>
      </c>
      <c r="K648">
        <v>0.64617029999999998</v>
      </c>
      <c r="L648">
        <v>-0.15388679999999999</v>
      </c>
      <c r="M648">
        <v>0.72718059999999995</v>
      </c>
      <c r="N648">
        <v>1</v>
      </c>
      <c r="O648">
        <v>0</v>
      </c>
      <c r="P648">
        <v>0</v>
      </c>
      <c r="Q648">
        <v>0</v>
      </c>
      <c r="R648">
        <v>13.329560000000001</v>
      </c>
      <c r="S648">
        <v>38.622880000000002</v>
      </c>
      <c r="T648">
        <v>60.901859999999999</v>
      </c>
      <c r="U648">
        <v>78.880279999999999</v>
      </c>
      <c r="V648">
        <v>90.46584</v>
      </c>
      <c r="W648">
        <v>78.390619999999998</v>
      </c>
      <c r="X648">
        <v>68.900149999999996</v>
      </c>
      <c r="Y648">
        <v>64.555149999999998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1.364456E-9</v>
      </c>
      <c r="AF648">
        <v>-3.3865999999999999E-9</v>
      </c>
      <c r="AG648">
        <v>-2.0296590000000001E-8</v>
      </c>
      <c r="AH648">
        <v>1</v>
      </c>
      <c r="AI648">
        <v>1</v>
      </c>
      <c r="AJ648">
        <v>1.2635670000000001E-9</v>
      </c>
      <c r="AK648">
        <v>-2.9384719999999999E-9</v>
      </c>
      <c r="AL648">
        <v>-2.1310470000000001E-8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-1.723087E-9</v>
      </c>
      <c r="AY648">
        <v>-4.9655189999999999E-10</v>
      </c>
      <c r="AZ648">
        <v>5.6330769999999996E-9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1</v>
      </c>
      <c r="BK648">
        <v>1</v>
      </c>
      <c r="BL648">
        <v>2.8514749999999998E-2</v>
      </c>
      <c r="BM648">
        <v>2.0391240000000001E-2</v>
      </c>
      <c r="BN648">
        <v>1.099001E-2</v>
      </c>
      <c r="BO648">
        <v>0.99930509999999995</v>
      </c>
    </row>
    <row r="649" spans="1:67" x14ac:dyDescent="0.2">
      <c r="A649">
        <v>506.17779999999999</v>
      </c>
      <c r="B649">
        <v>3.405656</v>
      </c>
      <c r="C649">
        <v>0.74372269999999996</v>
      </c>
      <c r="D649">
        <v>2.7275399999999999</v>
      </c>
      <c r="E649">
        <v>-2.7815619999999999E-2</v>
      </c>
      <c r="F649">
        <v>3.3443399999999998E-2</v>
      </c>
      <c r="G649">
        <v>-0.68871610000000005</v>
      </c>
      <c r="H649">
        <v>0.72372510000000001</v>
      </c>
      <c r="I649">
        <v>0.35609229999999997</v>
      </c>
      <c r="J649">
        <v>0.1653008</v>
      </c>
      <c r="K649">
        <v>0.66769299999999998</v>
      </c>
      <c r="L649">
        <v>-0.1556787</v>
      </c>
      <c r="M649">
        <v>0.70896110000000001</v>
      </c>
      <c r="N649">
        <v>1</v>
      </c>
      <c r="O649">
        <v>0</v>
      </c>
      <c r="P649">
        <v>0</v>
      </c>
      <c r="Q649">
        <v>0</v>
      </c>
      <c r="R649">
        <v>12.91301</v>
      </c>
      <c r="S649">
        <v>37.415909999999997</v>
      </c>
      <c r="T649">
        <v>58.99868</v>
      </c>
      <c r="U649">
        <v>76.415270000000007</v>
      </c>
      <c r="V649">
        <v>87.63879</v>
      </c>
      <c r="W649">
        <v>75.940910000000002</v>
      </c>
      <c r="X649">
        <v>66.747020000000006</v>
      </c>
      <c r="Y649">
        <v>62.537799999999997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9.195844E-10</v>
      </c>
      <c r="AF649">
        <v>-6.0516430000000003E-10</v>
      </c>
      <c r="AG649">
        <v>-7.5806730000000002E-9</v>
      </c>
      <c r="AH649">
        <v>1</v>
      </c>
      <c r="AI649">
        <v>1</v>
      </c>
      <c r="AJ649">
        <v>-4.1216109999999998E-11</v>
      </c>
      <c r="AK649">
        <v>-7.3879240000000003E-9</v>
      </c>
      <c r="AL649">
        <v>-3.1338630000000001E-8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1.186005E-9</v>
      </c>
      <c r="AT649">
        <v>8.6623490000000005E-11</v>
      </c>
      <c r="AU649">
        <v>-6.6511179999999999E-9</v>
      </c>
      <c r="AV649">
        <v>1</v>
      </c>
      <c r="AW649">
        <v>1</v>
      </c>
      <c r="AX649">
        <v>-1.986833E-9</v>
      </c>
      <c r="AY649">
        <v>-5.4970650000000004E-9</v>
      </c>
      <c r="AZ649">
        <v>-1.751268E-8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1</v>
      </c>
      <c r="BL649">
        <v>5.1383409999999997E-2</v>
      </c>
      <c r="BM649">
        <v>3.3396120000000001E-2</v>
      </c>
      <c r="BN649">
        <v>1.485619E-2</v>
      </c>
      <c r="BO649">
        <v>0.99802179999999996</v>
      </c>
    </row>
    <row r="650" spans="1:67" x14ac:dyDescent="0.2">
      <c r="A650">
        <v>506.22809999999998</v>
      </c>
      <c r="B650">
        <v>3.405656</v>
      </c>
      <c r="C650">
        <v>0.74372269999999996</v>
      </c>
      <c r="D650">
        <v>2.7275399999999999</v>
      </c>
      <c r="E650">
        <v>-2.7815619999999999E-2</v>
      </c>
      <c r="F650">
        <v>3.344341E-2</v>
      </c>
      <c r="G650">
        <v>-0.68871590000000005</v>
      </c>
      <c r="H650">
        <v>0.72372530000000002</v>
      </c>
      <c r="I650">
        <v>0.35609229999999997</v>
      </c>
      <c r="J650">
        <v>0.155136</v>
      </c>
      <c r="K650">
        <v>0.69660350000000004</v>
      </c>
      <c r="L650">
        <v>-0.15837809999999999</v>
      </c>
      <c r="M650">
        <v>0.68234360000000005</v>
      </c>
      <c r="N650">
        <v>1</v>
      </c>
      <c r="O650">
        <v>0</v>
      </c>
      <c r="P650">
        <v>0</v>
      </c>
      <c r="Q650">
        <v>0</v>
      </c>
      <c r="R650">
        <v>12.91301</v>
      </c>
      <c r="S650">
        <v>37.415909999999997</v>
      </c>
      <c r="T650">
        <v>58.99868</v>
      </c>
      <c r="U650">
        <v>76.415270000000007</v>
      </c>
      <c r="V650">
        <v>87.63879</v>
      </c>
      <c r="W650">
        <v>75.940910000000002</v>
      </c>
      <c r="X650">
        <v>66.747020000000006</v>
      </c>
      <c r="Y650">
        <v>62.537799999999997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1.5001560000000001E-10</v>
      </c>
      <c r="AF650">
        <v>-1.6384910000000001E-10</v>
      </c>
      <c r="AG650">
        <v>-5.6460879999999997E-9</v>
      </c>
      <c r="AH650">
        <v>1</v>
      </c>
      <c r="AI650">
        <v>1</v>
      </c>
      <c r="AJ650">
        <v>2.7087829999999997E-10</v>
      </c>
      <c r="AK650">
        <v>-7.295736E-10</v>
      </c>
      <c r="AL650">
        <v>8.0951280000000001E-9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1.4797229999999999E-10</v>
      </c>
      <c r="AT650">
        <v>-1.604517E-10</v>
      </c>
      <c r="AU650">
        <v>-5.6456969999999999E-9</v>
      </c>
      <c r="AV650">
        <v>1</v>
      </c>
      <c r="AW650">
        <v>1</v>
      </c>
      <c r="AX650">
        <v>2.7881410000000001E-10</v>
      </c>
      <c r="AY650">
        <v>-1.384639E-9</v>
      </c>
      <c r="AZ650">
        <v>1.5106109999999998E-8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1</v>
      </c>
      <c r="BK650">
        <v>1</v>
      </c>
      <c r="BL650">
        <v>6.1424380000000001E-2</v>
      </c>
      <c r="BM650">
        <v>3.9113799999999997E-2</v>
      </c>
      <c r="BN650">
        <v>3.2360729999999999E-3</v>
      </c>
      <c r="BO650">
        <v>0.99734310000000004</v>
      </c>
    </row>
    <row r="651" spans="1:67" x14ac:dyDescent="0.2">
      <c r="A651">
        <v>506.27670000000001</v>
      </c>
      <c r="B651">
        <v>3.405656</v>
      </c>
      <c r="C651">
        <v>0.74372269999999996</v>
      </c>
      <c r="D651">
        <v>2.7275399999999999</v>
      </c>
      <c r="E651">
        <v>-2.7815619999999999E-2</v>
      </c>
      <c r="F651">
        <v>3.3443399999999998E-2</v>
      </c>
      <c r="G651">
        <v>-0.68871599999999999</v>
      </c>
      <c r="H651">
        <v>0.72372519999999996</v>
      </c>
      <c r="I651">
        <v>0.35609229999999997</v>
      </c>
      <c r="J651">
        <v>0.14353099999999999</v>
      </c>
      <c r="K651">
        <v>0.72637419999999997</v>
      </c>
      <c r="L651">
        <v>-0.15968280000000001</v>
      </c>
      <c r="M651">
        <v>0.65290179999999998</v>
      </c>
      <c r="N651">
        <v>1</v>
      </c>
      <c r="O651">
        <v>0</v>
      </c>
      <c r="P651">
        <v>0</v>
      </c>
      <c r="Q651">
        <v>0</v>
      </c>
      <c r="R651">
        <v>12.496460000000001</v>
      </c>
      <c r="S651">
        <v>36.208939999999998</v>
      </c>
      <c r="T651">
        <v>57.095500000000001</v>
      </c>
      <c r="U651">
        <v>73.95026</v>
      </c>
      <c r="V651">
        <v>84.811729999999997</v>
      </c>
      <c r="W651">
        <v>73.491200000000006</v>
      </c>
      <c r="X651">
        <v>64.593890000000002</v>
      </c>
      <c r="Y651">
        <v>60.520449999999997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-5.8475099999999998E-10</v>
      </c>
      <c r="AF651">
        <v>9.7901799999999998E-10</v>
      </c>
      <c r="AG651">
        <v>7.9439149999999992E-9</v>
      </c>
      <c r="AH651">
        <v>1</v>
      </c>
      <c r="AI651">
        <v>1</v>
      </c>
      <c r="AJ651">
        <v>6.5527009999999998E-11</v>
      </c>
      <c r="AK651">
        <v>-2.1017720000000001E-9</v>
      </c>
      <c r="AL651">
        <v>1.022435E-8</v>
      </c>
      <c r="AM651">
        <v>0.99999990000000005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1.4449170000000001E-9</v>
      </c>
      <c r="AY651">
        <v>-6.1192269999999996E-9</v>
      </c>
      <c r="AZ651">
        <v>2.003531E-8</v>
      </c>
      <c r="BA651">
        <v>0.99999990000000005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1</v>
      </c>
      <c r="BK651">
        <v>1</v>
      </c>
      <c r="BL651">
        <v>2.1368169999999999E-2</v>
      </c>
      <c r="BM651">
        <v>1.3295990000000001E-2</v>
      </c>
      <c r="BN651">
        <v>-6.7810069999999997E-4</v>
      </c>
      <c r="BO651">
        <v>0.99967919999999999</v>
      </c>
    </row>
    <row r="652" spans="1:67" x14ac:dyDescent="0.2">
      <c r="A652">
        <v>506.32650000000001</v>
      </c>
      <c r="B652">
        <v>3.405656</v>
      </c>
      <c r="C652">
        <v>0.74372269999999996</v>
      </c>
      <c r="D652">
        <v>2.7275399999999999</v>
      </c>
      <c r="E652">
        <v>-2.7815619999999999E-2</v>
      </c>
      <c r="F652">
        <v>3.3443399999999998E-2</v>
      </c>
      <c r="G652">
        <v>-0.68871599999999999</v>
      </c>
      <c r="H652">
        <v>0.72372519999999996</v>
      </c>
      <c r="I652">
        <v>0.35609229999999997</v>
      </c>
      <c r="J652">
        <v>0.1340286</v>
      </c>
      <c r="K652">
        <v>0.75358060000000004</v>
      </c>
      <c r="L652">
        <v>-0.16217899999999999</v>
      </c>
      <c r="M652">
        <v>0.62277660000000001</v>
      </c>
      <c r="N652">
        <v>1</v>
      </c>
      <c r="O652">
        <v>0</v>
      </c>
      <c r="P652">
        <v>0</v>
      </c>
      <c r="Q652">
        <v>0</v>
      </c>
      <c r="R652">
        <v>9.9971720000000008</v>
      </c>
      <c r="S652">
        <v>28.96715</v>
      </c>
      <c r="T652">
        <v>45.676400000000001</v>
      </c>
      <c r="U652">
        <v>59.16019</v>
      </c>
      <c r="V652">
        <v>67.84939</v>
      </c>
      <c r="W652">
        <v>58.792960000000001</v>
      </c>
      <c r="X652">
        <v>51.67512</v>
      </c>
      <c r="Y652">
        <v>48.416359999999997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1.153777E-9</v>
      </c>
      <c r="AK652">
        <v>2.2946089999999999E-9</v>
      </c>
      <c r="AL652">
        <v>9.5291369999999995E-9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-2.998543E-9</v>
      </c>
      <c r="AT652">
        <v>-2.9651409999999999E-9</v>
      </c>
      <c r="AU652">
        <v>-7.5003670000000005E-9</v>
      </c>
      <c r="AV652">
        <v>1</v>
      </c>
      <c r="AW652">
        <v>1</v>
      </c>
      <c r="AX652">
        <v>6.060154E-11</v>
      </c>
      <c r="AY652">
        <v>4.3402029999999997E-9</v>
      </c>
      <c r="AZ652">
        <v>1.9064300000000001E-8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1</v>
      </c>
      <c r="BK652">
        <v>1</v>
      </c>
      <c r="BL652">
        <v>3.1506810000000003E-2</v>
      </c>
      <c r="BM652">
        <v>2.537963E-2</v>
      </c>
      <c r="BN652">
        <v>-1.346615E-2</v>
      </c>
      <c r="BO652">
        <v>0.99911059999999996</v>
      </c>
    </row>
    <row r="653" spans="1:67" x14ac:dyDescent="0.2">
      <c r="A653">
        <v>506.37700000000001</v>
      </c>
      <c r="B653">
        <v>3.405656</v>
      </c>
      <c r="C653">
        <v>0.74372269999999996</v>
      </c>
      <c r="D653">
        <v>2.7275399999999999</v>
      </c>
      <c r="E653">
        <v>-2.7815619999999999E-2</v>
      </c>
      <c r="F653">
        <v>3.3443399999999998E-2</v>
      </c>
      <c r="G653">
        <v>-0.68871610000000005</v>
      </c>
      <c r="H653">
        <v>0.72372510000000001</v>
      </c>
      <c r="I653">
        <v>0.35609229999999997</v>
      </c>
      <c r="J653">
        <v>0.1262974</v>
      </c>
      <c r="K653">
        <v>0.77512930000000002</v>
      </c>
      <c r="L653">
        <v>-0.16400000000000001</v>
      </c>
      <c r="M653">
        <v>0.59693180000000001</v>
      </c>
      <c r="N653">
        <v>1</v>
      </c>
      <c r="O653">
        <v>0</v>
      </c>
      <c r="P653">
        <v>0</v>
      </c>
      <c r="Q653">
        <v>0</v>
      </c>
      <c r="R653">
        <v>12.91301</v>
      </c>
      <c r="S653">
        <v>37.415909999999997</v>
      </c>
      <c r="T653">
        <v>58.99868</v>
      </c>
      <c r="U653">
        <v>76.415270000000007</v>
      </c>
      <c r="V653">
        <v>87.63879</v>
      </c>
      <c r="W653">
        <v>75.940910000000002</v>
      </c>
      <c r="X653">
        <v>66.747020000000006</v>
      </c>
      <c r="Y653">
        <v>62.537799999999997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-5.8970359999999995E-10</v>
      </c>
      <c r="AF653">
        <v>-3.104323E-9</v>
      </c>
      <c r="AG653">
        <v>8.2739219999999995E-10</v>
      </c>
      <c r="AH653">
        <v>1</v>
      </c>
      <c r="AI653">
        <v>1</v>
      </c>
      <c r="AJ653">
        <v>-1.483905E-9</v>
      </c>
      <c r="AK653">
        <v>1.623472E-8</v>
      </c>
      <c r="AL653">
        <v>-1.1755729999999999E-8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-1.8474540000000001E-9</v>
      </c>
      <c r="AY653">
        <v>2.6014949999999999E-8</v>
      </c>
      <c r="AZ653">
        <v>-4.0431770000000004E-9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1</v>
      </c>
      <c r="BK653">
        <v>1</v>
      </c>
      <c r="BL653">
        <v>1.6724340000000001E-2</v>
      </c>
      <c r="BM653">
        <v>1.44634E-2</v>
      </c>
      <c r="BN653">
        <v>-4.4900699999999997E-3</v>
      </c>
      <c r="BO653">
        <v>0.99972340000000004</v>
      </c>
    </row>
    <row r="654" spans="1:67" x14ac:dyDescent="0.2">
      <c r="A654">
        <v>506.42790000000002</v>
      </c>
      <c r="B654">
        <v>3.405656</v>
      </c>
      <c r="C654">
        <v>0.74372269999999996</v>
      </c>
      <c r="D654">
        <v>2.7275399999999999</v>
      </c>
      <c r="E654">
        <v>-2.7815630000000001E-2</v>
      </c>
      <c r="F654">
        <v>3.344345E-2</v>
      </c>
      <c r="G654">
        <v>-0.68871590000000005</v>
      </c>
      <c r="H654">
        <v>0.72372530000000002</v>
      </c>
      <c r="I654">
        <v>0.35609229999999997</v>
      </c>
      <c r="J654">
        <v>0.1190761</v>
      </c>
      <c r="K654">
        <v>0.79372379999999998</v>
      </c>
      <c r="L654">
        <v>-0.1648664</v>
      </c>
      <c r="M654">
        <v>0.57327340000000004</v>
      </c>
      <c r="N654">
        <v>1</v>
      </c>
      <c r="O654">
        <v>0</v>
      </c>
      <c r="P654">
        <v>0</v>
      </c>
      <c r="Q654">
        <v>0</v>
      </c>
      <c r="R654">
        <v>12.496460000000001</v>
      </c>
      <c r="S654">
        <v>36.208939999999998</v>
      </c>
      <c r="T654">
        <v>57.095500000000001</v>
      </c>
      <c r="U654">
        <v>73.95026</v>
      </c>
      <c r="V654">
        <v>84.811729999999997</v>
      </c>
      <c r="W654">
        <v>73.491200000000006</v>
      </c>
      <c r="X654">
        <v>64.593890000000002</v>
      </c>
      <c r="Y654">
        <v>60.520449999999997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4.0495149999999999E-9</v>
      </c>
      <c r="AF654">
        <v>2.0401290000000002E-8</v>
      </c>
      <c r="AG654">
        <v>5.6972830000000003E-10</v>
      </c>
      <c r="AH654">
        <v>1</v>
      </c>
      <c r="AI654">
        <v>1</v>
      </c>
      <c r="AJ654">
        <v>1.29134E-8</v>
      </c>
      <c r="AK654">
        <v>-2.6356689999999999E-9</v>
      </c>
      <c r="AL654">
        <v>1.054389E-8</v>
      </c>
      <c r="AM654">
        <v>0.99999990000000005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4.0495149999999999E-9</v>
      </c>
      <c r="AT654">
        <v>2.0401290000000002E-8</v>
      </c>
      <c r="AU654">
        <v>5.6972830000000003E-10</v>
      </c>
      <c r="AV654">
        <v>1</v>
      </c>
      <c r="AW654">
        <v>1</v>
      </c>
      <c r="AX654">
        <v>1.014415E-8</v>
      </c>
      <c r="AY654">
        <v>-1.081137E-8</v>
      </c>
      <c r="AZ654">
        <v>8.8668719999999998E-9</v>
      </c>
      <c r="BA654">
        <v>0.99999990000000005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1</v>
      </c>
      <c r="BL654">
        <v>1.7356949999999999E-2</v>
      </c>
      <c r="BM654">
        <v>1.609466E-2</v>
      </c>
      <c r="BN654">
        <v>-2.2254240000000002E-3</v>
      </c>
      <c r="BO654">
        <v>0.99974229999999997</v>
      </c>
    </row>
    <row r="655" spans="1:67" x14ac:dyDescent="0.2">
      <c r="A655">
        <v>506.47800000000001</v>
      </c>
      <c r="B655">
        <v>3.405656</v>
      </c>
      <c r="C655">
        <v>0.74372269999999996</v>
      </c>
      <c r="D655">
        <v>2.7275399999999999</v>
      </c>
      <c r="E655">
        <v>-2.781548E-2</v>
      </c>
      <c r="F655">
        <v>3.344345E-2</v>
      </c>
      <c r="G655">
        <v>-0.68871640000000001</v>
      </c>
      <c r="H655">
        <v>0.7237249</v>
      </c>
      <c r="I655">
        <v>0.35609229999999997</v>
      </c>
      <c r="J655">
        <v>0.1136172</v>
      </c>
      <c r="K655">
        <v>0.80571820000000005</v>
      </c>
      <c r="L655">
        <v>-0.1641629</v>
      </c>
      <c r="M655">
        <v>0.55763779999999996</v>
      </c>
      <c r="N655">
        <v>1</v>
      </c>
      <c r="O655">
        <v>0</v>
      </c>
      <c r="P655">
        <v>0</v>
      </c>
      <c r="Q655">
        <v>0</v>
      </c>
      <c r="R655">
        <v>12.496460000000001</v>
      </c>
      <c r="S655">
        <v>36.208939999999998</v>
      </c>
      <c r="T655">
        <v>57.095500000000001</v>
      </c>
      <c r="U655">
        <v>73.95026</v>
      </c>
      <c r="V655">
        <v>84.811729999999997</v>
      </c>
      <c r="W655">
        <v>73.491200000000006</v>
      </c>
      <c r="X655">
        <v>64.593890000000002</v>
      </c>
      <c r="Y655">
        <v>60.520449999999997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9.5254739999999998E-9</v>
      </c>
      <c r="AF655">
        <v>-2.8148820000000002E-8</v>
      </c>
      <c r="AG655">
        <v>-1.8631730000000001E-8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9.0281849999999993E-9</v>
      </c>
      <c r="AT655">
        <v>-3.2478980000000003E-8</v>
      </c>
      <c r="AU655">
        <v>-2.8108299999999999E-8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1.401148E-8</v>
      </c>
      <c r="BH655">
        <v>-3.5922500000000003E-8</v>
      </c>
      <c r="BI655">
        <v>-2.5008509999999998E-8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506.52690000000001</v>
      </c>
      <c r="B656">
        <v>3.405656</v>
      </c>
      <c r="C656">
        <v>0.74372269999999996</v>
      </c>
      <c r="D656">
        <v>2.7275399999999999</v>
      </c>
      <c r="E656">
        <v>-2.781544E-2</v>
      </c>
      <c r="F656">
        <v>3.3443470000000003E-2</v>
      </c>
      <c r="G656">
        <v>-0.68871610000000005</v>
      </c>
      <c r="H656">
        <v>0.72372499999999995</v>
      </c>
      <c r="I656">
        <v>0.35609229999999997</v>
      </c>
      <c r="J656">
        <v>0.1102264</v>
      </c>
      <c r="K656">
        <v>0.81271729999999998</v>
      </c>
      <c r="L656">
        <v>-0.16337889999999999</v>
      </c>
      <c r="M656">
        <v>0.54831390000000002</v>
      </c>
      <c r="N656">
        <v>1</v>
      </c>
      <c r="O656">
        <v>0</v>
      </c>
      <c r="P656">
        <v>0</v>
      </c>
      <c r="Q656">
        <v>0</v>
      </c>
      <c r="R656">
        <v>12.496460000000001</v>
      </c>
      <c r="S656">
        <v>36.208930000000002</v>
      </c>
      <c r="T656">
        <v>57.095500000000001</v>
      </c>
      <c r="U656">
        <v>73.95026</v>
      </c>
      <c r="V656">
        <v>84.811729999999997</v>
      </c>
      <c r="W656">
        <v>73.491200000000006</v>
      </c>
      <c r="X656">
        <v>64.593890000000002</v>
      </c>
      <c r="Y656">
        <v>60.520449999999997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-1.7280420000000001E-8</v>
      </c>
      <c r="AF656">
        <v>-6.8566749999999996E-9</v>
      </c>
      <c r="AG656">
        <v>4.5515460000000002E-8</v>
      </c>
      <c r="AH656">
        <v>0.99999990000000005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-9.6898969999999997E-9</v>
      </c>
      <c r="AT656">
        <v>-1.4309149999999999E-9</v>
      </c>
      <c r="AU656">
        <v>4.1622279999999997E-8</v>
      </c>
      <c r="AV656">
        <v>0.99999979999999999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-1.7567459999999999E-8</v>
      </c>
      <c r="BH656">
        <v>-1.2105060000000001E-8</v>
      </c>
      <c r="BI656">
        <v>5.2009199999999997E-8</v>
      </c>
      <c r="BJ656">
        <v>0.99999979999999999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506.57740000000001</v>
      </c>
      <c r="B657">
        <v>3.405656</v>
      </c>
      <c r="C657">
        <v>0.74372269999999996</v>
      </c>
      <c r="D657">
        <v>2.7275399999999999</v>
      </c>
      <c r="E657">
        <v>-2.7815510000000002E-2</v>
      </c>
      <c r="F657">
        <v>3.34437E-2</v>
      </c>
      <c r="G657">
        <v>-0.68871579999999999</v>
      </c>
      <c r="H657">
        <v>0.72372539999999996</v>
      </c>
      <c r="I657">
        <v>0.35609229999999997</v>
      </c>
      <c r="J657">
        <v>0.10817060000000001</v>
      </c>
      <c r="K657">
        <v>0.81681769999999998</v>
      </c>
      <c r="L657">
        <v>-0.1627836</v>
      </c>
      <c r="M657">
        <v>0.54277940000000002</v>
      </c>
      <c r="N657">
        <v>1</v>
      </c>
      <c r="O657">
        <v>0</v>
      </c>
      <c r="P657">
        <v>0</v>
      </c>
      <c r="Q657">
        <v>0</v>
      </c>
      <c r="R657">
        <v>13.329560000000001</v>
      </c>
      <c r="S657">
        <v>38.622880000000002</v>
      </c>
      <c r="T657">
        <v>60.901859999999999</v>
      </c>
      <c r="U657">
        <v>78.880269999999996</v>
      </c>
      <c r="V657">
        <v>90.465829999999997</v>
      </c>
      <c r="W657">
        <v>78.390619999999998</v>
      </c>
      <c r="X657">
        <v>68.900149999999996</v>
      </c>
      <c r="Y657">
        <v>64.555149999999998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1.0376480000000001E-8</v>
      </c>
      <c r="AF657">
        <v>6.5068419999999999E-8</v>
      </c>
      <c r="AG657">
        <v>4.7363649999999999E-9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6.8626339999999999E-9</v>
      </c>
      <c r="AT657">
        <v>6.5414770000000007E-8</v>
      </c>
      <c r="AU657">
        <v>-8.9248950000000001E-9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1.230061E-8</v>
      </c>
      <c r="BH657">
        <v>5.9545649999999997E-8</v>
      </c>
      <c r="BI657">
        <v>-1.2676519999999999E-10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506.6277</v>
      </c>
      <c r="B658">
        <v>3.405656</v>
      </c>
      <c r="C658">
        <v>0.74372269999999996</v>
      </c>
      <c r="D658">
        <v>2.7275399999999999</v>
      </c>
      <c r="E658">
        <v>-2.7815579999999999E-2</v>
      </c>
      <c r="F658">
        <v>3.3443689999999998E-2</v>
      </c>
      <c r="G658">
        <v>-0.68871559999999998</v>
      </c>
      <c r="H658">
        <v>0.72372559999999997</v>
      </c>
      <c r="I658">
        <v>0.35609229999999997</v>
      </c>
      <c r="J658">
        <v>0.1069392</v>
      </c>
      <c r="K658">
        <v>0.81922660000000003</v>
      </c>
      <c r="L658">
        <v>-0.16238559999999999</v>
      </c>
      <c r="M658">
        <v>0.53950229999999999</v>
      </c>
      <c r="N658">
        <v>1</v>
      </c>
      <c r="O658">
        <v>0</v>
      </c>
      <c r="P658">
        <v>0</v>
      </c>
      <c r="Q658">
        <v>0</v>
      </c>
      <c r="R658">
        <v>13.746119999999999</v>
      </c>
      <c r="S658">
        <v>39.829839999999997</v>
      </c>
      <c r="T658">
        <v>62.805050000000001</v>
      </c>
      <c r="U658">
        <v>81.345290000000006</v>
      </c>
      <c r="V658">
        <v>93.292900000000003</v>
      </c>
      <c r="W658">
        <v>80.840320000000006</v>
      </c>
      <c r="X658">
        <v>71.053280000000001</v>
      </c>
      <c r="Y658">
        <v>66.572490000000002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3.0964509999999999E-9</v>
      </c>
      <c r="AF658">
        <v>2.4734570000000001E-8</v>
      </c>
      <c r="AG658">
        <v>2.263016E-8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4.7473040000000004E-9</v>
      </c>
      <c r="AT658">
        <v>1.021628E-8</v>
      </c>
      <c r="AU658">
        <v>2.255604E-8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3.0833850000000001E-9</v>
      </c>
      <c r="BH658">
        <v>1.3591000000000001E-8</v>
      </c>
      <c r="BI658">
        <v>2.290054E-8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506.678</v>
      </c>
      <c r="B659">
        <v>3.4072520000000002</v>
      </c>
      <c r="C659">
        <v>0.74872119999999998</v>
      </c>
      <c r="D659">
        <v>2.7350660000000002</v>
      </c>
      <c r="E659">
        <v>-2.7815610000000001E-2</v>
      </c>
      <c r="F659">
        <v>3.3443790000000001E-2</v>
      </c>
      <c r="G659">
        <v>-0.68871550000000004</v>
      </c>
      <c r="H659">
        <v>0.72372570000000003</v>
      </c>
      <c r="I659">
        <v>0.35609229999999997</v>
      </c>
      <c r="J659">
        <v>0.1062017</v>
      </c>
      <c r="K659">
        <v>0.82059530000000003</v>
      </c>
      <c r="L659">
        <v>-0.16209080000000001</v>
      </c>
      <c r="M659">
        <v>0.53765339999999995</v>
      </c>
      <c r="N659">
        <v>1</v>
      </c>
      <c r="O659">
        <v>-2.450943E-4</v>
      </c>
      <c r="P659">
        <v>5.9604640000000001E-8</v>
      </c>
      <c r="Q659">
        <v>0</v>
      </c>
      <c r="R659">
        <v>12.90329</v>
      </c>
      <c r="S659">
        <v>37.389240000000001</v>
      </c>
      <c r="T659">
        <v>58.993400000000001</v>
      </c>
      <c r="U659">
        <v>76.4251</v>
      </c>
      <c r="V659">
        <v>87.656369999999995</v>
      </c>
      <c r="W659">
        <v>75.964429999999993</v>
      </c>
      <c r="X659">
        <v>66.778499999999994</v>
      </c>
      <c r="Y659">
        <v>62.573340000000002</v>
      </c>
      <c r="Z659">
        <v>0</v>
      </c>
      <c r="AA659">
        <v>1</v>
      </c>
      <c r="AB659">
        <v>6.0848960000000002E-3</v>
      </c>
      <c r="AC659">
        <v>1.021523E-2</v>
      </c>
      <c r="AD659">
        <v>1.256066E-2</v>
      </c>
      <c r="AE659">
        <v>-9.9752639999999998E-9</v>
      </c>
      <c r="AF659">
        <v>4.6837599999999997E-8</v>
      </c>
      <c r="AG659">
        <v>1.8498479999999999E-8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6.5513530000000003E-10</v>
      </c>
      <c r="AT659">
        <v>4.035253E-8</v>
      </c>
      <c r="AU659">
        <v>2.0546800000000001E-8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-9.9752639999999998E-9</v>
      </c>
      <c r="BH659">
        <v>4.6837599999999997E-8</v>
      </c>
      <c r="BI659">
        <v>1.8498479999999999E-8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506.72699999999998</v>
      </c>
      <c r="B660">
        <v>3.4065560000000001</v>
      </c>
      <c r="C660">
        <v>0.75881330000000002</v>
      </c>
      <c r="D660">
        <v>2.7494619999999999</v>
      </c>
      <c r="E660">
        <v>-2.7815489999999998E-2</v>
      </c>
      <c r="F660">
        <v>3.3443670000000002E-2</v>
      </c>
      <c r="G660">
        <v>-0.68871579999999999</v>
      </c>
      <c r="H660">
        <v>0.72372530000000002</v>
      </c>
      <c r="I660">
        <v>0.35609229999999997</v>
      </c>
      <c r="J660">
        <v>0.105723</v>
      </c>
      <c r="K660">
        <v>0.8212661</v>
      </c>
      <c r="L660">
        <v>-0.1617402</v>
      </c>
      <c r="M660">
        <v>0.53682830000000004</v>
      </c>
      <c r="N660">
        <v>1</v>
      </c>
      <c r="O660">
        <v>-8.5759159999999998E-4</v>
      </c>
      <c r="P660">
        <v>5.9604640000000001E-8</v>
      </c>
      <c r="Q660">
        <v>0</v>
      </c>
      <c r="R660">
        <v>12.445</v>
      </c>
      <c r="S660">
        <v>36.027050000000003</v>
      </c>
      <c r="T660">
        <v>57.02167</v>
      </c>
      <c r="U660">
        <v>73.982140000000001</v>
      </c>
      <c r="V660">
        <v>84.899699999999996</v>
      </c>
      <c r="W660">
        <v>73.62285</v>
      </c>
      <c r="X660">
        <v>64.787729999999996</v>
      </c>
      <c r="Y660">
        <v>60.767699999999998</v>
      </c>
      <c r="Z660">
        <v>0</v>
      </c>
      <c r="AA660">
        <v>1</v>
      </c>
      <c r="AB660">
        <v>3.3420139999999999E-3</v>
      </c>
      <c r="AC660">
        <v>8.4169829999999994E-3</v>
      </c>
      <c r="AD660">
        <v>1.5198359999999999E-2</v>
      </c>
      <c r="AE660">
        <v>9.4828809999999997E-9</v>
      </c>
      <c r="AF660">
        <v>-4.8458020000000003E-8</v>
      </c>
      <c r="AG660">
        <v>2.926291E-8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-6.363136E-9</v>
      </c>
      <c r="AT660">
        <v>-4.3661430000000001E-8</v>
      </c>
      <c r="AU660">
        <v>2.9379050000000001E-8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1.004432E-8</v>
      </c>
      <c r="BH660">
        <v>-4.8298549999999997E-8</v>
      </c>
      <c r="BI660">
        <v>2.1528430000000001E-8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506.77809999999999</v>
      </c>
      <c r="B661">
        <v>3.4073340000000001</v>
      </c>
      <c r="C661">
        <v>0.76211479999999998</v>
      </c>
      <c r="D661">
        <v>2.7443300000000002</v>
      </c>
      <c r="E661">
        <v>-2.7815449999999999E-2</v>
      </c>
      <c r="F661">
        <v>3.3443670000000002E-2</v>
      </c>
      <c r="G661">
        <v>-0.68871640000000001</v>
      </c>
      <c r="H661">
        <v>0.7237249</v>
      </c>
      <c r="I661">
        <v>0.35609229999999997</v>
      </c>
      <c r="J661">
        <v>0.10538930000000001</v>
      </c>
      <c r="K661">
        <v>0.8216118</v>
      </c>
      <c r="L661">
        <v>-0.16140669999999999</v>
      </c>
      <c r="M661">
        <v>0.53646539999999998</v>
      </c>
      <c r="N661">
        <v>1</v>
      </c>
      <c r="O661">
        <v>-1.1703970000000001E-3</v>
      </c>
      <c r="P661">
        <v>0</v>
      </c>
      <c r="Q661">
        <v>0</v>
      </c>
      <c r="R661">
        <v>12.77872</v>
      </c>
      <c r="S661">
        <v>37.038200000000003</v>
      </c>
      <c r="T661">
        <v>58.81427</v>
      </c>
      <c r="U661">
        <v>76.463279999999997</v>
      </c>
      <c r="V661">
        <v>87.811369999999997</v>
      </c>
      <c r="W661">
        <v>76.212260000000001</v>
      </c>
      <c r="X661">
        <v>67.152760000000001</v>
      </c>
      <c r="Y661">
        <v>63.096240000000002</v>
      </c>
      <c r="Z661">
        <v>0</v>
      </c>
      <c r="AA661">
        <v>1</v>
      </c>
      <c r="AB661">
        <v>6.8569190000000004E-3</v>
      </c>
      <c r="AC661">
        <v>1.61607E-3</v>
      </c>
      <c r="AD661">
        <v>-1.4642499999999999E-2</v>
      </c>
      <c r="AE661">
        <v>-3.7097410000000003E-8</v>
      </c>
      <c r="AF661">
        <v>1.8039339999999999E-8</v>
      </c>
      <c r="AG661">
        <v>-1.545101E-8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-3.576302E-8</v>
      </c>
      <c r="AT661">
        <v>8.7850699999999997E-9</v>
      </c>
      <c r="AU661">
        <v>-2.7334590000000001E-8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-3.5264789999999998E-8</v>
      </c>
      <c r="BH661">
        <v>2.169962E-8</v>
      </c>
      <c r="BI661">
        <v>-2.3209639999999998E-8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506.8279</v>
      </c>
      <c r="B662">
        <v>3.4091</v>
      </c>
      <c r="C662">
        <v>0.77104200000000001</v>
      </c>
      <c r="D662">
        <v>2.7350289999999999</v>
      </c>
      <c r="E662">
        <v>-2.7815349999999999E-2</v>
      </c>
      <c r="F662">
        <v>3.3443609999999999E-2</v>
      </c>
      <c r="G662">
        <v>-0.68871649999999995</v>
      </c>
      <c r="H662">
        <v>0.7237247</v>
      </c>
      <c r="I662">
        <v>0.35609229999999997</v>
      </c>
      <c r="J662">
        <v>0.10505689999999999</v>
      </c>
      <c r="K662">
        <v>0.82190830000000004</v>
      </c>
      <c r="L662">
        <v>-0.1610393</v>
      </c>
      <c r="M662">
        <v>0.53618670000000002</v>
      </c>
      <c r="N662">
        <v>1</v>
      </c>
      <c r="O662">
        <v>-3.4804340000000001E-3</v>
      </c>
      <c r="P662">
        <v>0</v>
      </c>
      <c r="Q662">
        <v>0</v>
      </c>
      <c r="R662">
        <v>12.429080000000001</v>
      </c>
      <c r="S662">
        <v>35.678600000000003</v>
      </c>
      <c r="T662">
        <v>56.744880000000002</v>
      </c>
      <c r="U662">
        <v>73.832639999999998</v>
      </c>
      <c r="V662">
        <v>84.826769999999996</v>
      </c>
      <c r="W662">
        <v>73.615219999999994</v>
      </c>
      <c r="X662">
        <v>64.882300000000001</v>
      </c>
      <c r="Y662">
        <v>60.999049999999997</v>
      </c>
      <c r="Z662">
        <v>0</v>
      </c>
      <c r="AA662">
        <v>1</v>
      </c>
      <c r="AB662">
        <v>1.536014E-2</v>
      </c>
      <c r="AC662">
        <v>1.1370359999999999E-2</v>
      </c>
      <c r="AD662">
        <v>-9.9445660000000002E-3</v>
      </c>
      <c r="AE662">
        <v>-3.0056040000000001E-9</v>
      </c>
      <c r="AF662">
        <v>-3.6572200000000002E-8</v>
      </c>
      <c r="AG662">
        <v>-4.3597359999999999E-8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-1.7783699999999999E-8</v>
      </c>
      <c r="AT662">
        <v>-1.8853780000000001E-8</v>
      </c>
      <c r="AU662">
        <v>-5.7268819999999997E-8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-5.5410289999999999E-9</v>
      </c>
      <c r="BH662">
        <v>-3.0910850000000003E-8</v>
      </c>
      <c r="BI662">
        <v>-5.2161420000000001E-8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506.8766</v>
      </c>
      <c r="B663">
        <v>3.415591</v>
      </c>
      <c r="C663">
        <v>0.78250699999999995</v>
      </c>
      <c r="D663">
        <v>2.7225280000000001</v>
      </c>
      <c r="E663">
        <v>-2.7815329999999999E-2</v>
      </c>
      <c r="F663">
        <v>3.3443529999999999E-2</v>
      </c>
      <c r="G663">
        <v>-0.68871689999999997</v>
      </c>
      <c r="H663">
        <v>0.72372429999999999</v>
      </c>
      <c r="I663">
        <v>0.35609229999999997</v>
      </c>
      <c r="J663">
        <v>0.1046328</v>
      </c>
      <c r="K663">
        <v>0.82226770000000005</v>
      </c>
      <c r="L663">
        <v>-0.16055610000000001</v>
      </c>
      <c r="M663">
        <v>0.53586350000000005</v>
      </c>
      <c r="N663">
        <v>1</v>
      </c>
      <c r="O663">
        <v>-2.2912029999999999E-3</v>
      </c>
      <c r="P663">
        <v>0</v>
      </c>
      <c r="Q663">
        <v>3.0207630000000001E-3</v>
      </c>
      <c r="R663">
        <v>12.59883</v>
      </c>
      <c r="S663">
        <v>35.398739999999997</v>
      </c>
      <c r="T663">
        <v>56.40802</v>
      </c>
      <c r="U663">
        <v>73.460489999999993</v>
      </c>
      <c r="V663">
        <v>84.453159999999997</v>
      </c>
      <c r="W663">
        <v>73.248620000000003</v>
      </c>
      <c r="X663">
        <v>64.560869999999994</v>
      </c>
      <c r="Y663">
        <v>60.735849999999999</v>
      </c>
      <c r="Z663">
        <v>0</v>
      </c>
      <c r="AA663">
        <v>1</v>
      </c>
      <c r="AB663">
        <v>2.345115E-2</v>
      </c>
      <c r="AC663">
        <v>1.4848099999999999E-2</v>
      </c>
      <c r="AD663">
        <v>-2.339457E-2</v>
      </c>
      <c r="AE663">
        <v>-9.2760089999999996E-10</v>
      </c>
      <c r="AF663">
        <v>-1.7516410000000001E-8</v>
      </c>
      <c r="AG663">
        <v>2.8828109999999998E-9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-3.8328449999999997E-9</v>
      </c>
      <c r="AT663">
        <v>-1.8085349999999999E-8</v>
      </c>
      <c r="AU663">
        <v>7.3394629999999999E-9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-5.8655360000000004E-9</v>
      </c>
      <c r="BH663">
        <v>-2.0475200000000001E-8</v>
      </c>
      <c r="BI663">
        <v>-3.8478330000000001E-10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506.9273</v>
      </c>
      <c r="B664">
        <v>3.4209109999999998</v>
      </c>
      <c r="C664">
        <v>0.80620689999999995</v>
      </c>
      <c r="D664">
        <v>2.7225100000000002</v>
      </c>
      <c r="E664">
        <v>-2.7815329999999999E-2</v>
      </c>
      <c r="F664">
        <v>3.3443479999999998E-2</v>
      </c>
      <c r="G664">
        <v>-0.68871689999999997</v>
      </c>
      <c r="H664">
        <v>0.72372429999999999</v>
      </c>
      <c r="I664">
        <v>0.35609229999999997</v>
      </c>
      <c r="J664">
        <v>0.104071</v>
      </c>
      <c r="K664">
        <v>0.82259360000000004</v>
      </c>
      <c r="L664">
        <v>-0.15980710000000001</v>
      </c>
      <c r="M664">
        <v>0.53569659999999997</v>
      </c>
      <c r="N664">
        <v>1</v>
      </c>
      <c r="O664">
        <v>-7.0762630000000002E-3</v>
      </c>
      <c r="P664">
        <v>1.192093E-7</v>
      </c>
      <c r="Q664">
        <v>5.1293370000000003E-3</v>
      </c>
      <c r="R664">
        <v>13.32728</v>
      </c>
      <c r="S664">
        <v>36.21105</v>
      </c>
      <c r="T664">
        <v>57.803989999999999</v>
      </c>
      <c r="U664">
        <v>75.421819999999997</v>
      </c>
      <c r="V664">
        <v>86.802080000000004</v>
      </c>
      <c r="W664">
        <v>75.249930000000006</v>
      </c>
      <c r="X664">
        <v>66.375209999999996</v>
      </c>
      <c r="Y664">
        <v>62.473640000000003</v>
      </c>
      <c r="Z664">
        <v>0</v>
      </c>
      <c r="AA664">
        <v>1</v>
      </c>
      <c r="AB664">
        <v>3.4442849999999997E-2</v>
      </c>
      <c r="AC664">
        <v>2.699462E-2</v>
      </c>
      <c r="AD664">
        <v>-1.9712670000000002E-2</v>
      </c>
      <c r="AE664">
        <v>-5.7279809999999998E-9</v>
      </c>
      <c r="AF664">
        <v>1.8873020000000001E-9</v>
      </c>
      <c r="AG664">
        <v>1.5544460000000001E-8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-8.6171310000000007E-9</v>
      </c>
      <c r="AT664">
        <v>1.0974360000000001E-9</v>
      </c>
      <c r="AU664">
        <v>1.6821600000000002E-8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-9.8648210000000002E-9</v>
      </c>
      <c r="BH664">
        <v>2.0659589999999999E-9</v>
      </c>
      <c r="BI664">
        <v>8.6025499999999998E-9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506.97719999999998</v>
      </c>
      <c r="B665">
        <v>3.4154689999999999</v>
      </c>
      <c r="C665">
        <v>0.82967469999999999</v>
      </c>
      <c r="D665">
        <v>2.7243970000000002</v>
      </c>
      <c r="E665">
        <v>-2.7815300000000001E-2</v>
      </c>
      <c r="F665">
        <v>3.3443559999999997E-2</v>
      </c>
      <c r="G665">
        <v>-0.68871720000000003</v>
      </c>
      <c r="H665">
        <v>0.72372409999999998</v>
      </c>
      <c r="I665">
        <v>0.35609229999999997</v>
      </c>
      <c r="J665">
        <v>0.10338600000000001</v>
      </c>
      <c r="K665">
        <v>0.82289239999999997</v>
      </c>
      <c r="L665">
        <v>-0.15882299999999999</v>
      </c>
      <c r="M665">
        <v>0.53566279999999999</v>
      </c>
      <c r="N665">
        <v>1</v>
      </c>
      <c r="O665">
        <v>-5.6400299999999999E-3</v>
      </c>
      <c r="P665">
        <v>0</v>
      </c>
      <c r="Q665">
        <v>1.677036E-3</v>
      </c>
      <c r="R665">
        <v>13.12724</v>
      </c>
      <c r="S665">
        <v>34.404240000000001</v>
      </c>
      <c r="T665">
        <v>55.305</v>
      </c>
      <c r="U665">
        <v>72.456999999999994</v>
      </c>
      <c r="V665">
        <v>83.551410000000004</v>
      </c>
      <c r="W665">
        <v>72.449879999999993</v>
      </c>
      <c r="X665">
        <v>64.024230000000003</v>
      </c>
      <c r="Y665">
        <v>60.43835</v>
      </c>
      <c r="Z665">
        <v>0</v>
      </c>
      <c r="AA665">
        <v>1</v>
      </c>
      <c r="AB665">
        <v>2.803336E-2</v>
      </c>
      <c r="AC665">
        <v>2.4024319999999998E-2</v>
      </c>
      <c r="AD665">
        <v>-1.000497E-2</v>
      </c>
      <c r="AE665">
        <v>-8.5790739999999999E-10</v>
      </c>
      <c r="AF665">
        <v>3.0758129999999998E-8</v>
      </c>
      <c r="AG665">
        <v>3.975045E-8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-5.1455360000000004E-9</v>
      </c>
      <c r="AT665">
        <v>1.9498790000000001E-8</v>
      </c>
      <c r="AU665">
        <v>4.0588670000000001E-8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1.922067E-9</v>
      </c>
      <c r="BH665">
        <v>1.519678E-8</v>
      </c>
      <c r="BI665">
        <v>3.5144099999999999E-8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507.02760000000001</v>
      </c>
      <c r="B666">
        <v>3.4140359999999998</v>
      </c>
      <c r="C666">
        <v>0.85128809999999999</v>
      </c>
      <c r="D666">
        <v>2.7248489999999999</v>
      </c>
      <c r="E666">
        <v>-2.7815300000000001E-2</v>
      </c>
      <c r="F666">
        <v>3.3443500000000001E-2</v>
      </c>
      <c r="G666">
        <v>-0.68871729999999998</v>
      </c>
      <c r="H666">
        <v>0.72372400000000003</v>
      </c>
      <c r="I666">
        <v>0.35609229999999997</v>
      </c>
      <c r="J666">
        <v>0.102606</v>
      </c>
      <c r="K666">
        <v>0.82319070000000005</v>
      </c>
      <c r="L666">
        <v>-0.1576726</v>
      </c>
      <c r="M666">
        <v>0.53569440000000002</v>
      </c>
      <c r="N666">
        <v>1</v>
      </c>
      <c r="O666">
        <v>-4.7891139999999997E-3</v>
      </c>
      <c r="P666">
        <v>0</v>
      </c>
      <c r="Q666">
        <v>1.932144E-3</v>
      </c>
      <c r="R666">
        <v>13.22038</v>
      </c>
      <c r="S666">
        <v>33.704560000000001</v>
      </c>
      <c r="T666">
        <v>54.676229999999997</v>
      </c>
      <c r="U666">
        <v>71.948779999999999</v>
      </c>
      <c r="V666">
        <v>83.134</v>
      </c>
      <c r="W666">
        <v>72.122590000000002</v>
      </c>
      <c r="X666">
        <v>63.840319999999998</v>
      </c>
      <c r="Y666">
        <v>60.467799999999997</v>
      </c>
      <c r="Z666">
        <v>0</v>
      </c>
      <c r="AA666">
        <v>1</v>
      </c>
      <c r="AB666">
        <v>2.207516E-2</v>
      </c>
      <c r="AC666">
        <v>1.8433040000000001E-2</v>
      </c>
      <c r="AD666">
        <v>-9.7549869999999997E-3</v>
      </c>
      <c r="AE666">
        <v>-1.1671659999999999E-8</v>
      </c>
      <c r="AF666">
        <v>-2.2359850000000002E-8</v>
      </c>
      <c r="AG666">
        <v>3.6901110000000003E-8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-9.2912500000000006E-9</v>
      </c>
      <c r="AT666">
        <v>-2.1749209999999999E-8</v>
      </c>
      <c r="AU666">
        <v>1.097504E-8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-6.416093E-9</v>
      </c>
      <c r="BH666">
        <v>-3.0592770000000001E-8</v>
      </c>
      <c r="BI666">
        <v>4.4895840000000002E-8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507.0779</v>
      </c>
      <c r="B667">
        <v>3.4146700000000001</v>
      </c>
      <c r="C667">
        <v>0.86707860000000003</v>
      </c>
      <c r="D667">
        <v>2.7241309999999999</v>
      </c>
      <c r="E667">
        <v>-2.7815320000000001E-2</v>
      </c>
      <c r="F667">
        <v>3.3443420000000001E-2</v>
      </c>
      <c r="G667">
        <v>-0.68871769999999999</v>
      </c>
      <c r="H667">
        <v>0.72372360000000002</v>
      </c>
      <c r="I667">
        <v>0.35609229999999997</v>
      </c>
      <c r="J667">
        <v>0.10181080000000001</v>
      </c>
      <c r="K667">
        <v>0.82348140000000003</v>
      </c>
      <c r="L667">
        <v>-0.15649080000000001</v>
      </c>
      <c r="M667">
        <v>0.53574580000000005</v>
      </c>
      <c r="N667">
        <v>1</v>
      </c>
      <c r="O667">
        <v>-3.1921860000000001E-3</v>
      </c>
      <c r="P667">
        <v>0</v>
      </c>
      <c r="Q667">
        <v>3.363371E-3</v>
      </c>
      <c r="R667">
        <v>13.336740000000001</v>
      </c>
      <c r="S667">
        <v>33.091909999999999</v>
      </c>
      <c r="T667">
        <v>54.116869999999999</v>
      </c>
      <c r="U667">
        <v>71.490859999999998</v>
      </c>
      <c r="V667">
        <v>82.75394</v>
      </c>
      <c r="W667">
        <v>71.821389999999994</v>
      </c>
      <c r="X667">
        <v>63.665039999999998</v>
      </c>
      <c r="Y667">
        <v>60.434269999999998</v>
      </c>
      <c r="Z667">
        <v>0</v>
      </c>
      <c r="AA667">
        <v>1</v>
      </c>
      <c r="AB667">
        <v>1.7873739999999999E-2</v>
      </c>
      <c r="AC667">
        <v>1.3263179999999999E-2</v>
      </c>
      <c r="AD667">
        <v>-1.3582810000000001E-2</v>
      </c>
      <c r="AE667">
        <v>2.1972700000000001E-8</v>
      </c>
      <c r="AF667">
        <v>-2.3400769999999998E-8</v>
      </c>
      <c r="AG667">
        <v>-1.484199E-8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3.1923159999999999E-8</v>
      </c>
      <c r="AT667">
        <v>-1.949884E-8</v>
      </c>
      <c r="AU667">
        <v>-1.0424590000000001E-8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2.535618E-8</v>
      </c>
      <c r="BH667">
        <v>-1.9594770000000001E-8</v>
      </c>
      <c r="BI667">
        <v>-1.7046970000000001E-8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507.12759999999997</v>
      </c>
      <c r="B668">
        <v>3.4130379999999998</v>
      </c>
      <c r="C668">
        <v>0.88046570000000002</v>
      </c>
      <c r="D668">
        <v>2.7246480000000002</v>
      </c>
      <c r="E668">
        <v>-2.7815380000000001E-2</v>
      </c>
      <c r="F668">
        <v>3.3443580000000001E-2</v>
      </c>
      <c r="G668">
        <v>-0.68871800000000005</v>
      </c>
      <c r="H668">
        <v>0.72372329999999996</v>
      </c>
      <c r="I668">
        <v>0.35609229999999997</v>
      </c>
      <c r="J668">
        <v>0.10104299999999999</v>
      </c>
      <c r="K668">
        <v>0.82374610000000004</v>
      </c>
      <c r="L668">
        <v>-0.15533930000000001</v>
      </c>
      <c r="M668">
        <v>0.5358193</v>
      </c>
      <c r="N668">
        <v>1</v>
      </c>
      <c r="O668">
        <v>-3.3483509999999998E-3</v>
      </c>
      <c r="P668">
        <v>0</v>
      </c>
      <c r="Q668">
        <v>1.7781260000000001E-3</v>
      </c>
      <c r="R668">
        <v>13.474270000000001</v>
      </c>
      <c r="S668">
        <v>32.612009999999998</v>
      </c>
      <c r="T668">
        <v>53.669780000000003</v>
      </c>
      <c r="U668">
        <v>71.12303</v>
      </c>
      <c r="V668">
        <v>82.447299999999998</v>
      </c>
      <c r="W668">
        <v>71.576999999999998</v>
      </c>
      <c r="X668">
        <v>63.525700000000001</v>
      </c>
      <c r="Y668">
        <v>60.393729999999998</v>
      </c>
      <c r="Z668">
        <v>0</v>
      </c>
      <c r="AA668">
        <v>1</v>
      </c>
      <c r="AB668">
        <v>1.8539730000000001E-2</v>
      </c>
      <c r="AC668">
        <v>1.499673E-2</v>
      </c>
      <c r="AD668">
        <v>-1.0947230000000001E-2</v>
      </c>
      <c r="AE668">
        <v>-1.178661E-8</v>
      </c>
      <c r="AF668">
        <v>3.7984490000000002E-8</v>
      </c>
      <c r="AG668">
        <v>-3.2585930000000002E-8</v>
      </c>
      <c r="AH668">
        <v>0.99999990000000005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-8.7835749999999996E-9</v>
      </c>
      <c r="AT668">
        <v>4.4711049999999999E-8</v>
      </c>
      <c r="AU668">
        <v>-3.347587E-8</v>
      </c>
      <c r="AV668">
        <v>0.99999979999999999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-1.2413609999999999E-8</v>
      </c>
      <c r="BH668">
        <v>4.7262200000000001E-8</v>
      </c>
      <c r="BI668">
        <v>-3.978327E-8</v>
      </c>
      <c r="BJ668">
        <v>0.99999990000000005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507.1782</v>
      </c>
      <c r="B669">
        <v>3.4127939999999999</v>
      </c>
      <c r="C669">
        <v>0.89533510000000005</v>
      </c>
      <c r="D669">
        <v>2.7262620000000002</v>
      </c>
      <c r="E669">
        <v>-2.7815349999999999E-2</v>
      </c>
      <c r="F669">
        <v>3.344366E-2</v>
      </c>
      <c r="G669">
        <v>-0.68871800000000005</v>
      </c>
      <c r="H669">
        <v>0.72372329999999996</v>
      </c>
      <c r="I669">
        <v>0.35609229999999997</v>
      </c>
      <c r="J669">
        <v>0.100289</v>
      </c>
      <c r="K669">
        <v>0.82398970000000005</v>
      </c>
      <c r="L669">
        <v>-0.1541978</v>
      </c>
      <c r="M669">
        <v>0.53591619999999995</v>
      </c>
      <c r="N669">
        <v>1</v>
      </c>
      <c r="O669">
        <v>-3.4806730000000001E-3</v>
      </c>
      <c r="P669">
        <v>0</v>
      </c>
      <c r="Q669">
        <v>1.7530919999999999E-3</v>
      </c>
      <c r="R669">
        <v>14.05401</v>
      </c>
      <c r="S669">
        <v>33.257539999999999</v>
      </c>
      <c r="T669">
        <v>55.057090000000002</v>
      </c>
      <c r="U669">
        <v>73.169460000000001</v>
      </c>
      <c r="V669">
        <v>84.929209999999998</v>
      </c>
      <c r="W669">
        <v>73.755459999999999</v>
      </c>
      <c r="X669">
        <v>65.532579999999996</v>
      </c>
      <c r="Y669">
        <v>62.389800000000001</v>
      </c>
      <c r="Z669">
        <v>0</v>
      </c>
      <c r="AA669">
        <v>1</v>
      </c>
      <c r="AB669">
        <v>1.731013E-2</v>
      </c>
      <c r="AC669">
        <v>1.5537799999999999E-2</v>
      </c>
      <c r="AD669">
        <v>-5.6029030000000002E-3</v>
      </c>
      <c r="AE669">
        <v>7.3310989999999997E-9</v>
      </c>
      <c r="AF669">
        <v>4.1519450000000004E-9</v>
      </c>
      <c r="AG669">
        <v>-2.9094319999999998E-8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1.167625E-8</v>
      </c>
      <c r="AT669">
        <v>9.4630630000000003E-9</v>
      </c>
      <c r="AU669">
        <v>-2.5394080000000001E-8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6.176495E-9</v>
      </c>
      <c r="BH669">
        <v>1.244622E-8</v>
      </c>
      <c r="BI669">
        <v>-3.6485280000000002E-8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507.22699999999998</v>
      </c>
      <c r="B670">
        <v>3.4095620000000002</v>
      </c>
      <c r="C670">
        <v>0.91118560000000004</v>
      </c>
      <c r="D670">
        <v>2.7275659999999999</v>
      </c>
      <c r="E670">
        <v>-2.7815309999999999E-2</v>
      </c>
      <c r="F670">
        <v>3.3443689999999998E-2</v>
      </c>
      <c r="G670">
        <v>-0.68871789999999999</v>
      </c>
      <c r="H670">
        <v>0.72372340000000002</v>
      </c>
      <c r="I670">
        <v>0.35609229999999997</v>
      </c>
      <c r="J670">
        <v>9.954549E-2</v>
      </c>
      <c r="K670">
        <v>0.82421080000000002</v>
      </c>
      <c r="L670">
        <v>-0.1530601</v>
      </c>
      <c r="M670">
        <v>0.53604079999999998</v>
      </c>
      <c r="N670">
        <v>1</v>
      </c>
      <c r="O670">
        <v>-2.644062E-3</v>
      </c>
      <c r="P670">
        <v>0</v>
      </c>
      <c r="Q670">
        <v>0</v>
      </c>
      <c r="R670">
        <v>13.71583</v>
      </c>
      <c r="S670">
        <v>31.740670000000001</v>
      </c>
      <c r="T670">
        <v>52.89893</v>
      </c>
      <c r="U670">
        <v>70.512699999999995</v>
      </c>
      <c r="V670">
        <v>81.954220000000007</v>
      </c>
      <c r="W670">
        <v>71.202669999999998</v>
      </c>
      <c r="X670">
        <v>63.339680000000001</v>
      </c>
      <c r="Y670">
        <v>60.401940000000003</v>
      </c>
      <c r="Z670">
        <v>0</v>
      </c>
      <c r="AA670">
        <v>1</v>
      </c>
      <c r="AB670">
        <v>1.486912E-2</v>
      </c>
      <c r="AC670">
        <v>1.505212E-2</v>
      </c>
      <c r="AD670">
        <v>3.7376569999999999E-4</v>
      </c>
      <c r="AE670">
        <v>1.856063E-9</v>
      </c>
      <c r="AF670">
        <v>-8.2428289999999996E-10</v>
      </c>
      <c r="AG670">
        <v>2.993335E-8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-1.06736E-8</v>
      </c>
      <c r="AT670">
        <v>-1.4464299999999999E-8</v>
      </c>
      <c r="AU670">
        <v>2.3578989999999999E-8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4.2867869999999997E-9</v>
      </c>
      <c r="BH670">
        <v>-5.6818459999999997E-9</v>
      </c>
      <c r="BI670">
        <v>3.2997299999999997E-8</v>
      </c>
      <c r="BJ670">
        <v>1</v>
      </c>
      <c r="BK670">
        <v>1</v>
      </c>
      <c r="BL670">
        <v>-1.159258E-9</v>
      </c>
      <c r="BM670">
        <v>-6.7772769999999999E-9</v>
      </c>
      <c r="BN670">
        <v>3.117619E-10</v>
      </c>
      <c r="BO670">
        <v>1</v>
      </c>
    </row>
    <row r="671" spans="1:67" x14ac:dyDescent="0.2">
      <c r="A671">
        <v>507.27659999999997</v>
      </c>
      <c r="B671">
        <v>3.4103919999999999</v>
      </c>
      <c r="C671">
        <v>0.92944539999999998</v>
      </c>
      <c r="D671">
        <v>2.7300620000000002</v>
      </c>
      <c r="E671">
        <v>-2.7815320000000001E-2</v>
      </c>
      <c r="F671">
        <v>3.3443710000000001E-2</v>
      </c>
      <c r="G671">
        <v>-0.68871780000000005</v>
      </c>
      <c r="H671">
        <v>0.72372340000000002</v>
      </c>
      <c r="I671">
        <v>0.35609229999999997</v>
      </c>
      <c r="J671">
        <v>9.5931520000000006E-2</v>
      </c>
      <c r="K671">
        <v>0.83248869999999997</v>
      </c>
      <c r="L671">
        <v>-0.15242169999999999</v>
      </c>
      <c r="M671">
        <v>0.52395369999999997</v>
      </c>
      <c r="N671">
        <v>1</v>
      </c>
      <c r="O671">
        <v>-4.7931670000000001E-3</v>
      </c>
      <c r="P671">
        <v>0</v>
      </c>
      <c r="Q671">
        <v>0</v>
      </c>
      <c r="R671">
        <v>13.82924</v>
      </c>
      <c r="S671">
        <v>31.288250000000001</v>
      </c>
      <c r="T671">
        <v>52.511809999999997</v>
      </c>
      <c r="U671">
        <v>70.210700000000003</v>
      </c>
      <c r="V671">
        <v>81.713459999999998</v>
      </c>
      <c r="W671">
        <v>71.025090000000006</v>
      </c>
      <c r="X671">
        <v>63.254170000000002</v>
      </c>
      <c r="Y671">
        <v>60.43421</v>
      </c>
      <c r="Z671">
        <v>0</v>
      </c>
      <c r="AA671">
        <v>1</v>
      </c>
      <c r="AB671">
        <v>1.803136E-2</v>
      </c>
      <c r="AC671">
        <v>1.985259E-2</v>
      </c>
      <c r="AD671">
        <v>4.9250520000000001E-3</v>
      </c>
      <c r="AE671">
        <v>-5.6756300000000003E-11</v>
      </c>
      <c r="AF671">
        <v>6.4250770000000002E-9</v>
      </c>
      <c r="AG671">
        <v>1.0361580000000001E-9</v>
      </c>
      <c r="AH671">
        <v>1</v>
      </c>
      <c r="AI671">
        <v>1</v>
      </c>
      <c r="AJ671">
        <v>2.2300980000000002E-9</v>
      </c>
      <c r="AK671">
        <v>3.9555340000000003E-9</v>
      </c>
      <c r="AL671">
        <v>7.2219740000000001E-9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6.9688479999999998E-9</v>
      </c>
      <c r="AT671">
        <v>8.8734930000000003E-10</v>
      </c>
      <c r="AU671">
        <v>2.6101489999999998E-9</v>
      </c>
      <c r="AV671">
        <v>1</v>
      </c>
      <c r="AW671">
        <v>1</v>
      </c>
      <c r="AX671">
        <v>-8.2052410000000004E-10</v>
      </c>
      <c r="AY671">
        <v>9.7860329999999993E-10</v>
      </c>
      <c r="AZ671">
        <v>8.6772449999999992E-9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1</v>
      </c>
      <c r="BK671">
        <v>1</v>
      </c>
      <c r="BL671">
        <v>2.4598180000000001E-2</v>
      </c>
      <c r="BM671">
        <v>4.3553229999999998E-2</v>
      </c>
      <c r="BN671">
        <v>-6.8757870000000004E-3</v>
      </c>
      <c r="BO671">
        <v>0.99873389999999995</v>
      </c>
    </row>
    <row r="672" spans="1:67" x14ac:dyDescent="0.2">
      <c r="A672">
        <v>507.32810000000001</v>
      </c>
      <c r="B672">
        <v>3.4108589999999999</v>
      </c>
      <c r="C672">
        <v>0.94982140000000004</v>
      </c>
      <c r="D672">
        <v>2.7328649999999999</v>
      </c>
      <c r="E672">
        <v>-2.7815349999999999E-2</v>
      </c>
      <c r="F672">
        <v>3.3443720000000003E-2</v>
      </c>
      <c r="G672">
        <v>-0.6887181</v>
      </c>
      <c r="H672">
        <v>0.72372320000000001</v>
      </c>
      <c r="I672">
        <v>0.35609229999999997</v>
      </c>
      <c r="J672">
        <v>8.7223490000000001E-2</v>
      </c>
      <c r="K672">
        <v>0.85410850000000005</v>
      </c>
      <c r="L672">
        <v>-0.15215119999999999</v>
      </c>
      <c r="M672">
        <v>0.4896334</v>
      </c>
      <c r="N672">
        <v>1</v>
      </c>
      <c r="O672">
        <v>-3.182888E-3</v>
      </c>
      <c r="P672">
        <v>5.9604640000000001E-8</v>
      </c>
      <c r="Q672">
        <v>0</v>
      </c>
      <c r="R672">
        <v>14.51731</v>
      </c>
      <c r="S672">
        <v>31.761430000000001</v>
      </c>
      <c r="T672">
        <v>53.77646</v>
      </c>
      <c r="U672">
        <v>72.18674</v>
      </c>
      <c r="V672">
        <v>84.156130000000005</v>
      </c>
      <c r="W672">
        <v>73.194230000000005</v>
      </c>
      <c r="X672">
        <v>65.301220000000001</v>
      </c>
      <c r="Y672">
        <v>62.489370000000001</v>
      </c>
      <c r="Z672">
        <v>0</v>
      </c>
      <c r="AA672">
        <v>1</v>
      </c>
      <c r="AB672">
        <v>2.0953360000000001E-2</v>
      </c>
      <c r="AC672">
        <v>2.2244860000000002E-2</v>
      </c>
      <c r="AD672">
        <v>7.405453E-4</v>
      </c>
      <c r="AE672">
        <v>9.1122820000000001E-10</v>
      </c>
      <c r="AF672">
        <v>2.3484450000000002E-9</v>
      </c>
      <c r="AG672">
        <v>1.607339E-8</v>
      </c>
      <c r="AH672">
        <v>1</v>
      </c>
      <c r="AI672">
        <v>1</v>
      </c>
      <c r="AJ672">
        <v>3.6012250000000001E-10</v>
      </c>
      <c r="AK672">
        <v>5.4025639999999996E-9</v>
      </c>
      <c r="AL672">
        <v>-1.0043809999999999E-8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3.203408E-9</v>
      </c>
      <c r="AT672">
        <v>1.355729E-8</v>
      </c>
      <c r="AU672">
        <v>4.4987480000000002E-9</v>
      </c>
      <c r="AV672">
        <v>1</v>
      </c>
      <c r="AW672">
        <v>1</v>
      </c>
      <c r="AX672">
        <v>3.5635309999999999E-9</v>
      </c>
      <c r="AY672">
        <v>1.8959850000000001E-8</v>
      </c>
      <c r="AZ672">
        <v>-5.5450600000000003E-9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1</v>
      </c>
      <c r="BL672">
        <v>4.6970249999999998E-2</v>
      </c>
      <c r="BM672">
        <v>7.598125E-2</v>
      </c>
      <c r="BN672">
        <v>-1.445043E-2</v>
      </c>
      <c r="BO672">
        <v>0.99589700000000003</v>
      </c>
    </row>
    <row r="673" spans="1:67" x14ac:dyDescent="0.2">
      <c r="A673">
        <v>507.37720000000002</v>
      </c>
      <c r="B673">
        <v>3.4110749999999999</v>
      </c>
      <c r="C673">
        <v>0.97348230000000002</v>
      </c>
      <c r="D673">
        <v>2.7301799999999998</v>
      </c>
      <c r="E673">
        <v>-2.7815369999999999E-2</v>
      </c>
      <c r="F673">
        <v>3.344374E-2</v>
      </c>
      <c r="G673">
        <v>-0.68871830000000001</v>
      </c>
      <c r="H673">
        <v>0.72372300000000001</v>
      </c>
      <c r="I673">
        <v>0.35609229999999997</v>
      </c>
      <c r="J673">
        <v>7.5018920000000003E-2</v>
      </c>
      <c r="K673">
        <v>0.88025850000000005</v>
      </c>
      <c r="L673">
        <v>-0.1486191</v>
      </c>
      <c r="M673">
        <v>0.44433050000000002</v>
      </c>
      <c r="N673">
        <v>1</v>
      </c>
      <c r="O673">
        <v>-5.4602619999999996E-3</v>
      </c>
      <c r="P673">
        <v>0</v>
      </c>
      <c r="Q673">
        <v>0</v>
      </c>
      <c r="R673">
        <v>12.426489999999999</v>
      </c>
      <c r="S673">
        <v>26.071909999999999</v>
      </c>
      <c r="T673">
        <v>44.614690000000003</v>
      </c>
      <c r="U673">
        <v>60.174529999999997</v>
      </c>
      <c r="V673">
        <v>70.295249999999996</v>
      </c>
      <c r="W673">
        <v>61.184080000000002</v>
      </c>
      <c r="X673">
        <v>54.701450000000001</v>
      </c>
      <c r="Y673">
        <v>52.445</v>
      </c>
      <c r="Z673">
        <v>0</v>
      </c>
      <c r="AA673">
        <v>1</v>
      </c>
      <c r="AB673">
        <v>2.1509009999999999E-2</v>
      </c>
      <c r="AC673">
        <v>2.2805659999999998E-2</v>
      </c>
      <c r="AD673">
        <v>-5.0616259999999996E-3</v>
      </c>
      <c r="AE673">
        <v>1.8970699999999999E-9</v>
      </c>
      <c r="AF673">
        <v>2.0331590000000001E-9</v>
      </c>
      <c r="AG673">
        <v>-2.0219129999999998E-9</v>
      </c>
      <c r="AH673">
        <v>1</v>
      </c>
      <c r="AI673">
        <v>1</v>
      </c>
      <c r="AJ673">
        <v>-2.1855690000000001E-8</v>
      </c>
      <c r="AK673">
        <v>-7.8630590000000006E-8</v>
      </c>
      <c r="AL673">
        <v>-1.857137E-8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8.5195230000000005E-10</v>
      </c>
      <c r="AT673">
        <v>2.877758E-9</v>
      </c>
      <c r="AU673">
        <v>-6.9656760000000003E-9</v>
      </c>
      <c r="AV673">
        <v>1</v>
      </c>
      <c r="AW673">
        <v>1</v>
      </c>
      <c r="AX673">
        <v>-2.1855690000000001E-8</v>
      </c>
      <c r="AY673">
        <v>-7.8630590000000006E-8</v>
      </c>
      <c r="AZ673">
        <v>-1.857137E-8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</v>
      </c>
      <c r="BK673">
        <v>1</v>
      </c>
      <c r="BL673">
        <v>3.314814E-2</v>
      </c>
      <c r="BM673">
        <v>5.1851609999999999E-2</v>
      </c>
      <c r="BN673">
        <v>-1.7228009999999998E-2</v>
      </c>
      <c r="BO673">
        <v>0.99795639999999997</v>
      </c>
    </row>
    <row r="674" spans="1:67" x14ac:dyDescent="0.2">
      <c r="A674">
        <v>507.42720000000003</v>
      </c>
      <c r="B674">
        <v>3.4119609999999998</v>
      </c>
      <c r="C674">
        <v>0.99261429999999995</v>
      </c>
      <c r="D674">
        <v>2.724863</v>
      </c>
      <c r="E674">
        <v>-2.7815309999999999E-2</v>
      </c>
      <c r="F674">
        <v>3.3443720000000003E-2</v>
      </c>
      <c r="G674">
        <v>-0.68871830000000001</v>
      </c>
      <c r="H674">
        <v>0.72372289999999995</v>
      </c>
      <c r="I674">
        <v>0.35609229999999997</v>
      </c>
      <c r="J674">
        <v>6.489085E-2</v>
      </c>
      <c r="K674">
        <v>0.90334340000000002</v>
      </c>
      <c r="L674">
        <v>-0.14746490000000001</v>
      </c>
      <c r="M674">
        <v>0.39750980000000002</v>
      </c>
      <c r="N674">
        <v>1</v>
      </c>
      <c r="O674">
        <v>-2.4640560000000001E-3</v>
      </c>
      <c r="P674">
        <v>0</v>
      </c>
      <c r="Q674">
        <v>1.4998909999999999E-3</v>
      </c>
      <c r="R674">
        <v>14.09258</v>
      </c>
      <c r="S674">
        <v>28.481480000000001</v>
      </c>
      <c r="T674">
        <v>49.169609999999999</v>
      </c>
      <c r="U674">
        <v>66.615859999999998</v>
      </c>
      <c r="V674">
        <v>77.978229999999996</v>
      </c>
      <c r="W674">
        <v>67.896180000000001</v>
      </c>
      <c r="X674">
        <v>60.809649999999998</v>
      </c>
      <c r="Y674">
        <v>58.406390000000002</v>
      </c>
      <c r="Z674">
        <v>0</v>
      </c>
      <c r="AA674">
        <v>1</v>
      </c>
      <c r="AB674">
        <v>1.6460200000000001E-2</v>
      </c>
      <c r="AC674">
        <v>1.8456879999999998E-2</v>
      </c>
      <c r="AD674">
        <v>-1.102361E-2</v>
      </c>
      <c r="AE674">
        <v>-6.2379339999999998E-9</v>
      </c>
      <c r="AF674">
        <v>-2.6451940000000002E-8</v>
      </c>
      <c r="AG674">
        <v>-1.7531059999999999E-8</v>
      </c>
      <c r="AH674">
        <v>1</v>
      </c>
      <c r="AI674">
        <v>1</v>
      </c>
      <c r="AJ674">
        <v>1.016105E-8</v>
      </c>
      <c r="AK674">
        <v>-1.435666E-8</v>
      </c>
      <c r="AL674">
        <v>-1.480907E-8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-2.02052E-9</v>
      </c>
      <c r="AT674">
        <v>-2.197091E-8</v>
      </c>
      <c r="AU674">
        <v>-9.1101780000000007E-9</v>
      </c>
      <c r="AV674">
        <v>1</v>
      </c>
      <c r="AW674">
        <v>1</v>
      </c>
      <c r="AX674">
        <v>1.4729150000000001E-8</v>
      </c>
      <c r="AY674">
        <v>-4.3693550000000003E-8</v>
      </c>
      <c r="AZ674">
        <v>-1.7749839999999999E-8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1</v>
      </c>
      <c r="BK674">
        <v>1</v>
      </c>
      <c r="BL674">
        <v>1.494566E-2</v>
      </c>
      <c r="BM674">
        <v>3.8902730000000003E-2</v>
      </c>
      <c r="BN674">
        <v>-2.9274709999999999E-2</v>
      </c>
      <c r="BO674">
        <v>0.99869980000000003</v>
      </c>
    </row>
    <row r="675" spans="1:67" x14ac:dyDescent="0.2">
      <c r="A675">
        <v>507.47669999999999</v>
      </c>
      <c r="B675">
        <v>3.4153099999999998</v>
      </c>
      <c r="C675">
        <v>1.0160450000000001</v>
      </c>
      <c r="D675">
        <v>2.724119</v>
      </c>
      <c r="E675">
        <v>-2.7815309999999999E-2</v>
      </c>
      <c r="F675">
        <v>3.3443800000000003E-2</v>
      </c>
      <c r="G675">
        <v>-0.68871839999999995</v>
      </c>
      <c r="H675">
        <v>0.7237228</v>
      </c>
      <c r="I675">
        <v>0.35609229999999997</v>
      </c>
      <c r="J675">
        <v>5.6891320000000002E-2</v>
      </c>
      <c r="K675">
        <v>0.92088250000000005</v>
      </c>
      <c r="L675">
        <v>-0.14692230000000001</v>
      </c>
      <c r="M675">
        <v>0.35658459999999997</v>
      </c>
      <c r="N675">
        <v>1</v>
      </c>
      <c r="O675">
        <v>-4.1108129999999996E-3</v>
      </c>
      <c r="P675">
        <v>0</v>
      </c>
      <c r="Q675">
        <v>3.484011E-3</v>
      </c>
      <c r="R675">
        <v>13.939170000000001</v>
      </c>
      <c r="S675">
        <v>27.931909999999998</v>
      </c>
      <c r="T675">
        <v>48.590310000000002</v>
      </c>
      <c r="U675">
        <v>66.111750000000001</v>
      </c>
      <c r="V675">
        <v>77.539400000000001</v>
      </c>
      <c r="W675">
        <v>67.529910000000001</v>
      </c>
      <c r="X675">
        <v>60.585369999999998</v>
      </c>
      <c r="Y675">
        <v>58.269539999999999</v>
      </c>
      <c r="Z675">
        <v>0</v>
      </c>
      <c r="AA675">
        <v>1</v>
      </c>
      <c r="AB675">
        <v>1.9932289999999998E-2</v>
      </c>
      <c r="AC675">
        <v>2.4376410000000001E-2</v>
      </c>
      <c r="AD675">
        <v>-1.5618079999999999E-2</v>
      </c>
      <c r="AE675">
        <v>1.5709360000000001E-8</v>
      </c>
      <c r="AF675">
        <v>4.3086630000000002E-8</v>
      </c>
      <c r="AG675">
        <v>-1.9476860000000001E-8</v>
      </c>
      <c r="AH675">
        <v>1</v>
      </c>
      <c r="AI675">
        <v>1</v>
      </c>
      <c r="AJ675">
        <v>1.2591490000000001E-8</v>
      </c>
      <c r="AK675">
        <v>2.292732E-8</v>
      </c>
      <c r="AL675">
        <v>-1.1729889999999999E-8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3.8845899999999997E-9</v>
      </c>
      <c r="AT675">
        <v>2.1546210000000001E-8</v>
      </c>
      <c r="AU675">
        <v>-2.3886970000000001E-8</v>
      </c>
      <c r="AV675">
        <v>1</v>
      </c>
      <c r="AW675">
        <v>1</v>
      </c>
      <c r="AX675">
        <v>2.0290310000000001E-8</v>
      </c>
      <c r="AY675">
        <v>4.1217829999999998E-8</v>
      </c>
      <c r="AZ675">
        <v>-7.0597360000000002E-9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1</v>
      </c>
      <c r="BK675">
        <v>1</v>
      </c>
      <c r="BL675">
        <v>7.4763349999999998E-3</v>
      </c>
      <c r="BM675">
        <v>1.953218E-2</v>
      </c>
      <c r="BN675">
        <v>-1.783452E-2</v>
      </c>
      <c r="BO675">
        <v>0.99962030000000002</v>
      </c>
    </row>
    <row r="676" spans="1:67" x14ac:dyDescent="0.2">
      <c r="A676">
        <v>507.52760000000001</v>
      </c>
      <c r="B676">
        <v>3.41595</v>
      </c>
      <c r="C676">
        <v>1.0386569999999999</v>
      </c>
      <c r="D676">
        <v>2.7228940000000001</v>
      </c>
      <c r="E676">
        <v>-2.781523E-2</v>
      </c>
      <c r="F676">
        <v>3.3443859999999999E-2</v>
      </c>
      <c r="G676">
        <v>-0.68871839999999995</v>
      </c>
      <c r="H676">
        <v>0.7237228</v>
      </c>
      <c r="I676">
        <v>0.35609229999999997</v>
      </c>
      <c r="J676">
        <v>5.192078E-2</v>
      </c>
      <c r="K676">
        <v>0.93286429999999998</v>
      </c>
      <c r="L676">
        <v>-0.1497223</v>
      </c>
      <c r="M676">
        <v>0.32349929999999999</v>
      </c>
      <c r="N676">
        <v>1</v>
      </c>
      <c r="O676">
        <v>-6.6518779999999997E-4</v>
      </c>
      <c r="P676">
        <v>0</v>
      </c>
      <c r="Q676">
        <v>2.8731820000000002E-3</v>
      </c>
      <c r="R676">
        <v>14.157550000000001</v>
      </c>
      <c r="S676">
        <v>28.233280000000001</v>
      </c>
      <c r="T676">
        <v>49.635750000000002</v>
      </c>
      <c r="U676">
        <v>67.882760000000005</v>
      </c>
      <c r="V676">
        <v>79.794280000000001</v>
      </c>
      <c r="W676">
        <v>69.535229999999999</v>
      </c>
      <c r="X676">
        <v>62.524099999999997</v>
      </c>
      <c r="Y676">
        <v>60.233930000000001</v>
      </c>
      <c r="Z676">
        <v>0</v>
      </c>
      <c r="AA676">
        <v>1</v>
      </c>
      <c r="AB676">
        <v>2.047473E-2</v>
      </c>
      <c r="AC676">
        <v>2.702533E-2</v>
      </c>
      <c r="AD676">
        <v>-1.6049589999999999E-2</v>
      </c>
      <c r="AE676">
        <v>2.8013800000000001E-8</v>
      </c>
      <c r="AF676">
        <v>2.5179210000000001E-8</v>
      </c>
      <c r="AG676">
        <v>1.0283209999999999E-8</v>
      </c>
      <c r="AH676">
        <v>0.99999990000000005</v>
      </c>
      <c r="AI676">
        <v>1</v>
      </c>
      <c r="AJ676">
        <v>-1.0854680000000001E-8</v>
      </c>
      <c r="AK676">
        <v>-5.0676310000000003E-8</v>
      </c>
      <c r="AL676">
        <v>5.9133730000000004E-9</v>
      </c>
      <c r="AM676">
        <v>0.99999990000000005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2.8424899999999999E-8</v>
      </c>
      <c r="AT676">
        <v>1.125658E-8</v>
      </c>
      <c r="AU676">
        <v>1.4288499999999999E-8</v>
      </c>
      <c r="AV676">
        <v>0.99999990000000005</v>
      </c>
      <c r="AW676">
        <v>1</v>
      </c>
      <c r="AX676">
        <v>-2.3664549999999999E-8</v>
      </c>
      <c r="AY676">
        <v>-5.379741E-8</v>
      </c>
      <c r="AZ676">
        <v>1.298323E-9</v>
      </c>
      <c r="BA676">
        <v>0.99999990000000005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1</v>
      </c>
      <c r="BL676">
        <v>-4.7380749999999996E-3</v>
      </c>
      <c r="BM676">
        <v>1.6107440000000001E-2</v>
      </c>
      <c r="BN676">
        <v>-1.6146130000000002E-2</v>
      </c>
      <c r="BO676">
        <v>0.99973619999999996</v>
      </c>
    </row>
    <row r="677" spans="1:67" x14ac:dyDescent="0.2">
      <c r="A677">
        <v>507.57769999999999</v>
      </c>
      <c r="B677">
        <v>3.4134259999999998</v>
      </c>
      <c r="C677">
        <v>1.060592</v>
      </c>
      <c r="D677">
        <v>2.723903</v>
      </c>
      <c r="E677">
        <v>-2.7815220000000002E-2</v>
      </c>
      <c r="F677">
        <v>3.3443859999999999E-2</v>
      </c>
      <c r="G677">
        <v>-0.68871850000000001</v>
      </c>
      <c r="H677">
        <v>0.7237228</v>
      </c>
      <c r="I677">
        <v>0.35609229999999997</v>
      </c>
      <c r="J677">
        <v>4.8167090000000003E-2</v>
      </c>
      <c r="K677">
        <v>0.94130440000000004</v>
      </c>
      <c r="L677">
        <v>-0.1525282</v>
      </c>
      <c r="M677">
        <v>0.29725580000000001</v>
      </c>
      <c r="N677">
        <v>1</v>
      </c>
      <c r="O677">
        <v>-3.3478739999999998E-3</v>
      </c>
      <c r="P677">
        <v>0</v>
      </c>
      <c r="Q677">
        <v>2.4566649999999998E-3</v>
      </c>
      <c r="R677">
        <v>13.887320000000001</v>
      </c>
      <c r="S677">
        <v>27.57433</v>
      </c>
      <c r="T677">
        <v>49.02308</v>
      </c>
      <c r="U677">
        <v>67.392790000000005</v>
      </c>
      <c r="V677">
        <v>79.394069999999999</v>
      </c>
      <c r="W677">
        <v>69.232309999999998</v>
      </c>
      <c r="X677">
        <v>62.386710000000001</v>
      </c>
      <c r="Y677">
        <v>60.222230000000003</v>
      </c>
      <c r="Z677">
        <v>0</v>
      </c>
      <c r="AA677">
        <v>1</v>
      </c>
      <c r="AB677">
        <v>1.324728E-2</v>
      </c>
      <c r="AC677">
        <v>1.815108E-2</v>
      </c>
      <c r="AD677">
        <v>-1.166504E-2</v>
      </c>
      <c r="AE677">
        <v>-3.7607539999999999E-9</v>
      </c>
      <c r="AF677">
        <v>1.2762359999999999E-8</v>
      </c>
      <c r="AG677">
        <v>-7.628045E-9</v>
      </c>
      <c r="AH677">
        <v>0.99999990000000005</v>
      </c>
      <c r="AI677">
        <v>1</v>
      </c>
      <c r="AJ677">
        <v>-8.8937200000000002E-9</v>
      </c>
      <c r="AK677">
        <v>2.0763330000000001E-9</v>
      </c>
      <c r="AL677">
        <v>-7.9430470000000005E-9</v>
      </c>
      <c r="AM677">
        <v>0.99999990000000005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1.170711E-10</v>
      </c>
      <c r="AT677">
        <v>-1.395158E-9</v>
      </c>
      <c r="AU677">
        <v>-2.062102E-9</v>
      </c>
      <c r="AV677">
        <v>1</v>
      </c>
      <c r="AW677">
        <v>1</v>
      </c>
      <c r="AX677">
        <v>-2.428105E-8</v>
      </c>
      <c r="AY677">
        <v>-1.3144199999999999E-8</v>
      </c>
      <c r="AZ677">
        <v>-1.5467829999999999E-8</v>
      </c>
      <c r="BA677">
        <v>0.99999990000000005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1</v>
      </c>
      <c r="BL677">
        <v>-1.206873E-3</v>
      </c>
      <c r="BM677">
        <v>1.23149E-2</v>
      </c>
      <c r="BN677">
        <v>-2.422834E-3</v>
      </c>
      <c r="BO677">
        <v>0.99991079999999999</v>
      </c>
    </row>
    <row r="678" spans="1:67" x14ac:dyDescent="0.2">
      <c r="A678">
        <v>507.62729999999999</v>
      </c>
      <c r="B678">
        <v>3.4110260000000001</v>
      </c>
      <c r="C678">
        <v>1.0751329999999999</v>
      </c>
      <c r="D678">
        <v>2.7248809999999999</v>
      </c>
      <c r="E678">
        <v>-2.781519E-2</v>
      </c>
      <c r="F678">
        <v>3.3444090000000003E-2</v>
      </c>
      <c r="G678">
        <v>-0.68871870000000002</v>
      </c>
      <c r="H678">
        <v>0.72372259999999999</v>
      </c>
      <c r="I678">
        <v>0.35609229999999997</v>
      </c>
      <c r="J678">
        <v>4.563569E-2</v>
      </c>
      <c r="K678">
        <v>0.94651439999999998</v>
      </c>
      <c r="L678">
        <v>-0.1545089</v>
      </c>
      <c r="M678">
        <v>0.27956199999999998</v>
      </c>
      <c r="N678">
        <v>1</v>
      </c>
      <c r="O678">
        <v>-4.6300889999999998E-4</v>
      </c>
      <c r="P678">
        <v>0</v>
      </c>
      <c r="Q678">
        <v>2.6276110000000002E-3</v>
      </c>
      <c r="R678">
        <v>13.632110000000001</v>
      </c>
      <c r="S678">
        <v>26.948060000000002</v>
      </c>
      <c r="T678">
        <v>48.458550000000002</v>
      </c>
      <c r="U678">
        <v>66.947749999999999</v>
      </c>
      <c r="V678">
        <v>79.034899999999993</v>
      </c>
      <c r="W678">
        <v>68.967780000000005</v>
      </c>
      <c r="X678">
        <v>62.273110000000003</v>
      </c>
      <c r="Y678">
        <v>60.24691</v>
      </c>
      <c r="Z678">
        <v>0</v>
      </c>
      <c r="AA678">
        <v>1</v>
      </c>
      <c r="AB678">
        <v>4.5674000000000001E-3</v>
      </c>
      <c r="AC678">
        <v>7.8798129999999994E-3</v>
      </c>
      <c r="AD678">
        <v>-8.9727680000000008E-3</v>
      </c>
      <c r="AE678">
        <v>4.2401499999999998E-8</v>
      </c>
      <c r="AF678">
        <v>7.3110900000000007E-8</v>
      </c>
      <c r="AG678">
        <v>7.2371180000000001E-9</v>
      </c>
      <c r="AH678">
        <v>1</v>
      </c>
      <c r="AI678">
        <v>1</v>
      </c>
      <c r="AJ678">
        <v>1.369106E-9</v>
      </c>
      <c r="AK678">
        <v>3.0782640000000001E-9</v>
      </c>
      <c r="AL678">
        <v>-4.3805279999999997E-9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1.5412809999999999E-8</v>
      </c>
      <c r="AT678">
        <v>4.4904600000000002E-8</v>
      </c>
      <c r="AU678">
        <v>2.5112800000000002E-10</v>
      </c>
      <c r="AV678">
        <v>1</v>
      </c>
      <c r="AW678">
        <v>1</v>
      </c>
      <c r="AX678">
        <v>1.369106E-9</v>
      </c>
      <c r="AY678">
        <v>3.0782640000000001E-9</v>
      </c>
      <c r="AZ678">
        <v>-4.3805279999999997E-9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2.6325400000000001E-8</v>
      </c>
      <c r="BH678">
        <v>6.4582490000000006E-8</v>
      </c>
      <c r="BI678">
        <v>1.8149639999999999E-9</v>
      </c>
      <c r="BJ678">
        <v>1</v>
      </c>
      <c r="BK678">
        <v>1</v>
      </c>
      <c r="BL678">
        <v>-2.3845519999999999E-3</v>
      </c>
      <c r="BM678">
        <v>1.6894200000000001E-3</v>
      </c>
      <c r="BN678">
        <v>6.5453229999999998E-4</v>
      </c>
      <c r="BO678">
        <v>1.0000359999999999</v>
      </c>
    </row>
    <row r="679" spans="1:67" x14ac:dyDescent="0.2">
      <c r="A679">
        <v>507.67680000000001</v>
      </c>
      <c r="B679">
        <v>3.4056920000000002</v>
      </c>
      <c r="C679">
        <v>1.0762849999999999</v>
      </c>
      <c r="D679">
        <v>2.7288790000000001</v>
      </c>
      <c r="E679">
        <v>-2.7815220000000002E-2</v>
      </c>
      <c r="F679">
        <v>3.3444139999999997E-2</v>
      </c>
      <c r="G679">
        <v>-0.68871890000000002</v>
      </c>
      <c r="H679">
        <v>0.72372250000000005</v>
      </c>
      <c r="I679">
        <v>0.35609229999999997</v>
      </c>
      <c r="J679">
        <v>4.3944789999999997E-2</v>
      </c>
      <c r="K679">
        <v>0.94956019999999997</v>
      </c>
      <c r="L679">
        <v>-0.1551556</v>
      </c>
      <c r="M679">
        <v>0.26894439999999997</v>
      </c>
      <c r="N679">
        <v>1</v>
      </c>
      <c r="O679">
        <v>-3.2782550000000002E-4</v>
      </c>
      <c r="P679">
        <v>0</v>
      </c>
      <c r="Q679">
        <v>0</v>
      </c>
      <c r="R679">
        <v>13.61843</v>
      </c>
      <c r="S679">
        <v>26.53707</v>
      </c>
      <c r="T679">
        <v>48.115220000000001</v>
      </c>
      <c r="U679">
        <v>66.684600000000003</v>
      </c>
      <c r="V679">
        <v>78.82808</v>
      </c>
      <c r="W679">
        <v>68.824730000000002</v>
      </c>
      <c r="X679">
        <v>62.215739999999997</v>
      </c>
      <c r="Y679">
        <v>60.312280000000001</v>
      </c>
      <c r="Z679">
        <v>0</v>
      </c>
      <c r="AA679">
        <v>1</v>
      </c>
      <c r="AB679">
        <v>-1.8452939999999999E-3</v>
      </c>
      <c r="AC679">
        <v>-3.4713029999999998E-3</v>
      </c>
      <c r="AD679">
        <v>4.0038900000000004E-3</v>
      </c>
      <c r="AE679">
        <v>9.618367E-9</v>
      </c>
      <c r="AF679">
        <v>1.339163E-8</v>
      </c>
      <c r="AG679">
        <v>-6.3804869999999998E-10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2.4271100000000002E-8</v>
      </c>
      <c r="AT679">
        <v>8.0193900000000008E-9</v>
      </c>
      <c r="AU679">
        <v>-4.7557710000000003E-9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1.8535129999999999E-8</v>
      </c>
      <c r="BH679">
        <v>2.6009509999999999E-8</v>
      </c>
      <c r="BI679">
        <v>3.1469580000000001E-10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507.72730000000001</v>
      </c>
      <c r="B680">
        <v>3.4055710000000001</v>
      </c>
      <c r="C680">
        <v>1.075893</v>
      </c>
      <c r="D680">
        <v>2.7296200000000002</v>
      </c>
      <c r="E680">
        <v>-2.7815289999999999E-2</v>
      </c>
      <c r="F680">
        <v>3.344399E-2</v>
      </c>
      <c r="G680">
        <v>-0.68871910000000003</v>
      </c>
      <c r="H680">
        <v>0.72372219999999998</v>
      </c>
      <c r="I680">
        <v>0.35609229999999997</v>
      </c>
      <c r="J680">
        <v>4.2856209999999999E-2</v>
      </c>
      <c r="K680">
        <v>0.95136549999999998</v>
      </c>
      <c r="L680">
        <v>-0.15525920000000001</v>
      </c>
      <c r="M680">
        <v>0.26260549999999999</v>
      </c>
      <c r="N680">
        <v>1</v>
      </c>
      <c r="O680">
        <v>0</v>
      </c>
      <c r="P680">
        <v>0</v>
      </c>
      <c r="Q680">
        <v>0</v>
      </c>
      <c r="R680">
        <v>13.99973</v>
      </c>
      <c r="S680">
        <v>27.304010000000002</v>
      </c>
      <c r="T680">
        <v>49.680929999999996</v>
      </c>
      <c r="U680">
        <v>68.902529999999999</v>
      </c>
      <c r="V680">
        <v>81.469449999999995</v>
      </c>
      <c r="W680">
        <v>71.154089999999997</v>
      </c>
      <c r="X680">
        <v>64.328699999999998</v>
      </c>
      <c r="Y680">
        <v>62.44162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-5.7390719999999999E-9</v>
      </c>
      <c r="AF680">
        <v>-1.7942920000000002E-8</v>
      </c>
      <c r="AG680">
        <v>1.512178E-9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-1.1814659999999999E-8</v>
      </c>
      <c r="AT680">
        <v>-4.064179E-8</v>
      </c>
      <c r="AU680">
        <v>9.1557650000000006E-9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-2.5330890000000002E-8</v>
      </c>
      <c r="BH680">
        <v>-6.7541980000000004E-8</v>
      </c>
      <c r="BI680">
        <v>9.9674849999999999E-9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507.77760000000001</v>
      </c>
      <c r="B681">
        <v>3.4055550000000001</v>
      </c>
      <c r="C681">
        <v>1.0758270000000001</v>
      </c>
      <c r="D681">
        <v>2.7297449999999999</v>
      </c>
      <c r="E681">
        <v>-2.7815240000000001E-2</v>
      </c>
      <c r="F681">
        <v>3.3443720000000003E-2</v>
      </c>
      <c r="G681">
        <v>-0.68871890000000002</v>
      </c>
      <c r="H681">
        <v>0.72372239999999999</v>
      </c>
      <c r="I681">
        <v>0.35609229999999997</v>
      </c>
      <c r="J681">
        <v>4.2151849999999998E-2</v>
      </c>
      <c r="K681">
        <v>0.95245299999999999</v>
      </c>
      <c r="L681">
        <v>-0.15510489999999999</v>
      </c>
      <c r="M681">
        <v>0.25884200000000002</v>
      </c>
      <c r="N681">
        <v>1</v>
      </c>
      <c r="O681">
        <v>0</v>
      </c>
      <c r="P681">
        <v>0</v>
      </c>
      <c r="Q681">
        <v>0</v>
      </c>
      <c r="R681">
        <v>14.414859999999999</v>
      </c>
      <c r="S681">
        <v>28.17</v>
      </c>
      <c r="T681">
        <v>51.297789999999999</v>
      </c>
      <c r="U681">
        <v>71.148120000000006</v>
      </c>
      <c r="V681">
        <v>84.124049999999997</v>
      </c>
      <c r="W681">
        <v>73.479910000000004</v>
      </c>
      <c r="X681">
        <v>66.430070000000001</v>
      </c>
      <c r="Y681">
        <v>64.501859999999994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-2.670445E-8</v>
      </c>
      <c r="AF681">
        <v>-1.5420099999999999E-7</v>
      </c>
      <c r="AG681">
        <v>-1.6063660000000001E-9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-2.2484570000000001E-8</v>
      </c>
      <c r="AT681">
        <v>-8.5777610000000004E-8</v>
      </c>
      <c r="AU681">
        <v>-2.4536269999999998E-9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2.5475830000000001E-9</v>
      </c>
      <c r="BH681">
        <v>8.227587E-9</v>
      </c>
      <c r="BI681">
        <v>-1.626621E-9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507.8313</v>
      </c>
      <c r="B682">
        <v>3.4055520000000001</v>
      </c>
      <c r="C682">
        <v>1.075815</v>
      </c>
      <c r="D682">
        <v>2.7297660000000001</v>
      </c>
      <c r="E682">
        <v>-2.7815289999999999E-2</v>
      </c>
      <c r="F682">
        <v>3.3444000000000002E-2</v>
      </c>
      <c r="G682">
        <v>-0.68871970000000005</v>
      </c>
      <c r="H682">
        <v>0.72372159999999996</v>
      </c>
      <c r="I682">
        <v>0.35609229999999997</v>
      </c>
      <c r="J682">
        <v>4.1690619999999998E-2</v>
      </c>
      <c r="K682">
        <v>0.95311849999999998</v>
      </c>
      <c r="L682">
        <v>-0.1548506</v>
      </c>
      <c r="M682">
        <v>0.25660939999999999</v>
      </c>
      <c r="N682">
        <v>1</v>
      </c>
      <c r="O682">
        <v>0</v>
      </c>
      <c r="P682">
        <v>0</v>
      </c>
      <c r="Q682">
        <v>0</v>
      </c>
      <c r="R682">
        <v>14.8568</v>
      </c>
      <c r="S682">
        <v>29.04888</v>
      </c>
      <c r="T682">
        <v>52.906399999999998</v>
      </c>
      <c r="U682">
        <v>73.379140000000007</v>
      </c>
      <c r="V682">
        <v>86.761279999999999</v>
      </c>
      <c r="W682">
        <v>75.785200000000003</v>
      </c>
      <c r="X682">
        <v>68.513940000000005</v>
      </c>
      <c r="Y682">
        <v>66.528720000000007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-2.1677980000000001E-8</v>
      </c>
      <c r="AF682">
        <v>6.120978E-8</v>
      </c>
      <c r="AG682">
        <v>4.3510789999999999E-9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-3.6023120000000003E-8</v>
      </c>
      <c r="AT682">
        <v>1.2125470000000001E-7</v>
      </c>
      <c r="AU682">
        <v>-2.8417940000000001E-10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-4.0885039999999998E-8</v>
      </c>
      <c r="BH682">
        <v>1.1670589999999999E-7</v>
      </c>
      <c r="BI682">
        <v>1.9116419999999999E-8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507.87729999999999</v>
      </c>
      <c r="B683">
        <v>3.4055520000000001</v>
      </c>
      <c r="C683">
        <v>1.075814</v>
      </c>
      <c r="D683">
        <v>2.7297690000000001</v>
      </c>
      <c r="E683">
        <v>-2.7815429999999999E-2</v>
      </c>
      <c r="F683">
        <v>3.344424E-2</v>
      </c>
      <c r="G683">
        <v>-0.68871990000000005</v>
      </c>
      <c r="H683">
        <v>0.72372139999999996</v>
      </c>
      <c r="I683">
        <v>0.35609229999999997</v>
      </c>
      <c r="J683">
        <v>4.1384219999999999E-2</v>
      </c>
      <c r="K683">
        <v>0.95353149999999998</v>
      </c>
      <c r="L683">
        <v>-0.15457570000000001</v>
      </c>
      <c r="M683">
        <v>0.25528689999999998</v>
      </c>
      <c r="N683">
        <v>1</v>
      </c>
      <c r="O683">
        <v>0</v>
      </c>
      <c r="P683">
        <v>0</v>
      </c>
      <c r="Q683">
        <v>0</v>
      </c>
      <c r="R683">
        <v>13.954689999999999</v>
      </c>
      <c r="S683">
        <v>27.28828</v>
      </c>
      <c r="T683">
        <v>49.701309999999999</v>
      </c>
      <c r="U683">
        <v>68.933700000000002</v>
      </c>
      <c r="V683">
        <v>81.504990000000006</v>
      </c>
      <c r="W683">
        <v>71.194190000000006</v>
      </c>
      <c r="X683">
        <v>64.36336</v>
      </c>
      <c r="Y683">
        <v>62.498980000000003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1.8821750000000001E-8</v>
      </c>
      <c r="AF683">
        <v>7.4148130000000005E-8</v>
      </c>
      <c r="AG683">
        <v>-8.5207090000000005E-9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1.8821750000000001E-8</v>
      </c>
      <c r="AT683">
        <v>7.4148130000000005E-8</v>
      </c>
      <c r="AU683">
        <v>-8.5207090000000005E-9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1.6680320000000001E-8</v>
      </c>
      <c r="BH683">
        <v>7.4466429999999998E-8</v>
      </c>
      <c r="BI683">
        <v>-1.070446E-8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507.928</v>
      </c>
      <c r="B684">
        <v>3.4055520000000001</v>
      </c>
      <c r="C684">
        <v>1.0758129999999999</v>
      </c>
      <c r="D684">
        <v>2.7297699999999998</v>
      </c>
      <c r="E684">
        <v>-2.7815469999999998E-2</v>
      </c>
      <c r="F684">
        <v>3.3444300000000003E-2</v>
      </c>
      <c r="G684">
        <v>-0.68872</v>
      </c>
      <c r="H684">
        <v>0.72372130000000001</v>
      </c>
      <c r="I684">
        <v>0.35609229999999997</v>
      </c>
      <c r="J684">
        <v>4.1177150000000003E-2</v>
      </c>
      <c r="K684">
        <v>0.95379159999999996</v>
      </c>
      <c r="L684">
        <v>-0.1543175</v>
      </c>
      <c r="M684">
        <v>0.25450400000000001</v>
      </c>
      <c r="N684">
        <v>1</v>
      </c>
      <c r="O684">
        <v>0</v>
      </c>
      <c r="P684">
        <v>0</v>
      </c>
      <c r="Q684">
        <v>0</v>
      </c>
      <c r="R684">
        <v>14.854649999999999</v>
      </c>
      <c r="S684">
        <v>29.048839999999998</v>
      </c>
      <c r="T684">
        <v>52.908160000000002</v>
      </c>
      <c r="U684">
        <v>73.381420000000006</v>
      </c>
      <c r="V684">
        <v>86.763819999999996</v>
      </c>
      <c r="W684">
        <v>75.787779999999998</v>
      </c>
      <c r="X684">
        <v>68.516260000000003</v>
      </c>
      <c r="Y684">
        <v>66.531649999999999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3.3258159999999997E-8</v>
      </c>
      <c r="AF684">
        <v>4.2443780000000002E-8</v>
      </c>
      <c r="AG684">
        <v>1.6987020000000002E-8</v>
      </c>
      <c r="AH684">
        <v>0.99999990000000005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3.4614170000000003E-8</v>
      </c>
      <c r="AT684">
        <v>2.957735E-8</v>
      </c>
      <c r="AU684">
        <v>1.5956469999999998E-8</v>
      </c>
      <c r="AV684">
        <v>0.99999990000000005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3.4614170000000003E-8</v>
      </c>
      <c r="BH684">
        <v>2.957735E-8</v>
      </c>
      <c r="BI684">
        <v>1.5956469999999998E-8</v>
      </c>
      <c r="BJ684">
        <v>0.99999990000000005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507.97730000000001</v>
      </c>
      <c r="B685">
        <v>3.4055520000000001</v>
      </c>
      <c r="C685">
        <v>1.0758129999999999</v>
      </c>
      <c r="D685">
        <v>2.7297699999999998</v>
      </c>
      <c r="E685">
        <v>-2.7815489999999998E-2</v>
      </c>
      <c r="F685">
        <v>3.3444410000000001E-2</v>
      </c>
      <c r="G685">
        <v>-0.6887202</v>
      </c>
      <c r="H685">
        <v>0.72372119999999995</v>
      </c>
      <c r="I685">
        <v>0.35609229999999997</v>
      </c>
      <c r="J685">
        <v>4.1034630000000002E-2</v>
      </c>
      <c r="K685">
        <v>0.95395790000000003</v>
      </c>
      <c r="L685">
        <v>-0.15409110000000001</v>
      </c>
      <c r="M685">
        <v>0.25403999999999999</v>
      </c>
      <c r="N685">
        <v>1</v>
      </c>
      <c r="O685">
        <v>0</v>
      </c>
      <c r="P685">
        <v>0</v>
      </c>
      <c r="Q685">
        <v>0</v>
      </c>
      <c r="R685">
        <v>14.404450000000001</v>
      </c>
      <c r="S685">
        <v>28.168579999999999</v>
      </c>
      <c r="T685">
        <v>51.304940000000002</v>
      </c>
      <c r="U685">
        <v>71.157839999999993</v>
      </c>
      <c r="V685">
        <v>84.13467</v>
      </c>
      <c r="W685">
        <v>73.491290000000006</v>
      </c>
      <c r="X685">
        <v>66.440070000000006</v>
      </c>
      <c r="Y685">
        <v>64.515619999999998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-4.3471280000000003E-9</v>
      </c>
      <c r="AF685">
        <v>7.511316E-9</v>
      </c>
      <c r="AG685">
        <v>1.994479E-8</v>
      </c>
      <c r="AH685">
        <v>0.99999990000000005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-9.4804280000000003E-9</v>
      </c>
      <c r="AT685">
        <v>-7.0317609999999996E-9</v>
      </c>
      <c r="AU685">
        <v>2.1007419999999999E-8</v>
      </c>
      <c r="AV685">
        <v>0.99999990000000005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1.5377950000000001E-8</v>
      </c>
      <c r="BH685">
        <v>2.143112E-8</v>
      </c>
      <c r="BI685">
        <v>1.9749800000000001E-8</v>
      </c>
      <c r="BJ685">
        <v>0.99999990000000005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508.02690000000001</v>
      </c>
      <c r="B686">
        <v>3.4055520000000001</v>
      </c>
      <c r="C686">
        <v>1.0758129999999999</v>
      </c>
      <c r="D686">
        <v>2.7297699999999998</v>
      </c>
      <c r="E686">
        <v>-2.7815340000000001E-2</v>
      </c>
      <c r="F686">
        <v>3.3444429999999997E-2</v>
      </c>
      <c r="G686">
        <v>-0.68872080000000002</v>
      </c>
      <c r="H686">
        <v>0.72372060000000005</v>
      </c>
      <c r="I686">
        <v>0.35609229999999997</v>
      </c>
      <c r="J686">
        <v>4.0934770000000002E-2</v>
      </c>
      <c r="K686">
        <v>0.95406630000000003</v>
      </c>
      <c r="L686">
        <v>-0.15390039999999999</v>
      </c>
      <c r="M686">
        <v>0.25376470000000001</v>
      </c>
      <c r="N686">
        <v>1</v>
      </c>
      <c r="O686">
        <v>0</v>
      </c>
      <c r="P686">
        <v>0</v>
      </c>
      <c r="Q686">
        <v>0</v>
      </c>
      <c r="R686">
        <v>14.85459</v>
      </c>
      <c r="S686">
        <v>29.048829999999999</v>
      </c>
      <c r="T686">
        <v>52.90822</v>
      </c>
      <c r="U686">
        <v>73.381519999999995</v>
      </c>
      <c r="V686">
        <v>86.763900000000007</v>
      </c>
      <c r="W686">
        <v>75.787899999999993</v>
      </c>
      <c r="X686">
        <v>68.516329999999996</v>
      </c>
      <c r="Y686">
        <v>66.531729999999996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2.72931E-8</v>
      </c>
      <c r="AF686">
        <v>-4.1383860000000002E-9</v>
      </c>
      <c r="AG686">
        <v>1.977255E-8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3.2617779999999997E-8</v>
      </c>
      <c r="AT686">
        <v>7.7956720000000005E-9</v>
      </c>
      <c r="AU686">
        <v>1.7921239999999999E-8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1.8023040000000001E-8</v>
      </c>
      <c r="BH686">
        <v>-1.472457E-8</v>
      </c>
      <c r="BI686">
        <v>1.7289689999999998E-8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508.0772</v>
      </c>
      <c r="B687">
        <v>3.4055520000000001</v>
      </c>
      <c r="C687">
        <v>1.0758129999999999</v>
      </c>
      <c r="D687">
        <v>2.7297699999999998</v>
      </c>
      <c r="E687">
        <v>-2.7815409999999999E-2</v>
      </c>
      <c r="F687">
        <v>3.3444439999999999E-2</v>
      </c>
      <c r="G687">
        <v>-0.68872060000000002</v>
      </c>
      <c r="H687">
        <v>0.72372069999999999</v>
      </c>
      <c r="I687">
        <v>0.35609229999999997</v>
      </c>
      <c r="J687">
        <v>4.0863660000000003E-2</v>
      </c>
      <c r="K687">
        <v>0.95413809999999999</v>
      </c>
      <c r="L687">
        <v>-0.15374360000000001</v>
      </c>
      <c r="M687">
        <v>0.25360120000000003</v>
      </c>
      <c r="N687">
        <v>1</v>
      </c>
      <c r="O687">
        <v>0</v>
      </c>
      <c r="P687">
        <v>0</v>
      </c>
      <c r="Q687">
        <v>0</v>
      </c>
      <c r="R687">
        <v>15.30472</v>
      </c>
      <c r="S687">
        <v>29.929099999999998</v>
      </c>
      <c r="T687">
        <v>54.511490000000002</v>
      </c>
      <c r="U687">
        <v>75.605180000000004</v>
      </c>
      <c r="V687">
        <v>89.393109999999993</v>
      </c>
      <c r="W687">
        <v>78.084500000000006</v>
      </c>
      <c r="X687">
        <v>70.592579999999998</v>
      </c>
      <c r="Y687">
        <v>68.547839999999994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1.199859E-8</v>
      </c>
      <c r="AF687">
        <v>3.909998E-8</v>
      </c>
      <c r="AG687">
        <v>-5.8548609999999997E-9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1.3074349999999999E-8</v>
      </c>
      <c r="AT687">
        <v>2.2254819999999999E-8</v>
      </c>
      <c r="AU687">
        <v>-4.3309839999999999E-10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1.9029289999999999E-9</v>
      </c>
      <c r="BH687">
        <v>1.213755E-8</v>
      </c>
      <c r="BI687">
        <v>-1.1159760000000001E-9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508.12790000000001</v>
      </c>
      <c r="B688">
        <v>3.4055520000000001</v>
      </c>
      <c r="C688">
        <v>1.0758129999999999</v>
      </c>
      <c r="D688">
        <v>2.7297699999999998</v>
      </c>
      <c r="E688">
        <v>-2.7815489999999998E-2</v>
      </c>
      <c r="F688">
        <v>3.3444540000000002E-2</v>
      </c>
      <c r="G688">
        <v>-0.68872100000000003</v>
      </c>
      <c r="H688">
        <v>0.72372029999999998</v>
      </c>
      <c r="I688">
        <v>0.35609229999999997</v>
      </c>
      <c r="J688">
        <v>4.0812250000000001E-2</v>
      </c>
      <c r="K688">
        <v>0.9541866</v>
      </c>
      <c r="L688">
        <v>-0.1536169</v>
      </c>
      <c r="M688">
        <v>0.2535039</v>
      </c>
      <c r="N688">
        <v>1</v>
      </c>
      <c r="O688">
        <v>0</v>
      </c>
      <c r="P688">
        <v>0</v>
      </c>
      <c r="Q688">
        <v>0</v>
      </c>
      <c r="R688">
        <v>15.75487</v>
      </c>
      <c r="S688">
        <v>30.809370000000001</v>
      </c>
      <c r="T688">
        <v>56.11477</v>
      </c>
      <c r="U688">
        <v>77.828860000000006</v>
      </c>
      <c r="V688">
        <v>92.022319999999993</v>
      </c>
      <c r="W688">
        <v>80.381100000000004</v>
      </c>
      <c r="X688">
        <v>72.668840000000003</v>
      </c>
      <c r="Y688">
        <v>70.563959999999994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-9.1726119999999992E-9</v>
      </c>
      <c r="AF688">
        <v>3.9999599999999999E-8</v>
      </c>
      <c r="AG688">
        <v>4.9233529999999997E-9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-1.1542739999999999E-8</v>
      </c>
      <c r="AT688">
        <v>3.134803E-8</v>
      </c>
      <c r="AU688">
        <v>7.3077499999999997E-9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-1.9769909999999999E-8</v>
      </c>
      <c r="BH688">
        <v>2.9065289999999999E-8</v>
      </c>
      <c r="BI688">
        <v>-1.7713720000000001E-10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508.17779999999999</v>
      </c>
      <c r="B689">
        <v>3.4055520000000001</v>
      </c>
      <c r="C689">
        <v>1.0758129999999999</v>
      </c>
      <c r="D689">
        <v>2.7297699999999998</v>
      </c>
      <c r="E689">
        <v>-2.781544E-2</v>
      </c>
      <c r="F689">
        <v>3.3444580000000002E-2</v>
      </c>
      <c r="G689">
        <v>-0.68872109999999997</v>
      </c>
      <c r="H689">
        <v>0.72372040000000004</v>
      </c>
      <c r="I689">
        <v>0.35609229999999997</v>
      </c>
      <c r="J689">
        <v>4.0774570000000003E-2</v>
      </c>
      <c r="K689">
        <v>0.95421990000000001</v>
      </c>
      <c r="L689">
        <v>-0.1535157</v>
      </c>
      <c r="M689">
        <v>0.2534458</v>
      </c>
      <c r="N689">
        <v>1</v>
      </c>
      <c r="O689">
        <v>0</v>
      </c>
      <c r="P689">
        <v>0</v>
      </c>
      <c r="Q689">
        <v>0</v>
      </c>
      <c r="R689">
        <v>15.75487</v>
      </c>
      <c r="S689">
        <v>30.809329999999999</v>
      </c>
      <c r="T689">
        <v>56.11477</v>
      </c>
      <c r="U689">
        <v>77.828860000000006</v>
      </c>
      <c r="V689">
        <v>92.022319999999993</v>
      </c>
      <c r="W689">
        <v>80.381100000000004</v>
      </c>
      <c r="X689">
        <v>72.668840000000003</v>
      </c>
      <c r="Y689">
        <v>70.563959999999994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3.1283540000000003E-8</v>
      </c>
      <c r="AF689">
        <v>3.4119999999999997E-8</v>
      </c>
      <c r="AG689">
        <v>-9.4868509999999997E-9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2.7350210000000001E-8</v>
      </c>
      <c r="AT689">
        <v>2.3287499999999999E-8</v>
      </c>
      <c r="AU689">
        <v>-5.8694590000000002E-9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2.5437820000000001E-8</v>
      </c>
      <c r="BH689">
        <v>2.9879260000000003E-8</v>
      </c>
      <c r="BI689">
        <v>-2.194631E-8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508.22750000000002</v>
      </c>
      <c r="B690">
        <v>3.4055520000000001</v>
      </c>
      <c r="C690">
        <v>1.0758129999999999</v>
      </c>
      <c r="D690">
        <v>2.7297699999999998</v>
      </c>
      <c r="E690">
        <v>-2.7815469999999998E-2</v>
      </c>
      <c r="F690">
        <v>3.3444729999999999E-2</v>
      </c>
      <c r="G690">
        <v>-0.68872149999999999</v>
      </c>
      <c r="H690">
        <v>0.72371980000000002</v>
      </c>
      <c r="I690">
        <v>0.35609229999999997</v>
      </c>
      <c r="J690">
        <v>4.0746659999999997E-2</v>
      </c>
      <c r="K690">
        <v>0.95424319999999996</v>
      </c>
      <c r="L690">
        <v>-0.1534354</v>
      </c>
      <c r="M690">
        <v>0.253411</v>
      </c>
      <c r="N690">
        <v>1</v>
      </c>
      <c r="O690">
        <v>0</v>
      </c>
      <c r="P690">
        <v>0</v>
      </c>
      <c r="Q690">
        <v>0</v>
      </c>
      <c r="R690">
        <v>14.404450000000001</v>
      </c>
      <c r="S690">
        <v>28.16854</v>
      </c>
      <c r="T690">
        <v>51.304940000000002</v>
      </c>
      <c r="U690">
        <v>71.157820000000001</v>
      </c>
      <c r="V690">
        <v>84.134680000000003</v>
      </c>
      <c r="W690">
        <v>73.491290000000006</v>
      </c>
      <c r="X690">
        <v>66.440079999999995</v>
      </c>
      <c r="Y690">
        <v>64.515619999999998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1.6705480000000001E-8</v>
      </c>
      <c r="AF690">
        <v>6.463194E-8</v>
      </c>
      <c r="AG690">
        <v>-1.6860860000000001E-9</v>
      </c>
      <c r="AH690">
        <v>0.99999990000000005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1.2971690000000001E-8</v>
      </c>
      <c r="AT690">
        <v>8.9340449999999996E-8</v>
      </c>
      <c r="AU690">
        <v>-1.5922370000000001E-8</v>
      </c>
      <c r="AV690">
        <v>0.99999990000000005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7.9968700000000003E-9</v>
      </c>
      <c r="BH690">
        <v>5.8804549999999998E-8</v>
      </c>
      <c r="BI690">
        <v>-1.2919309999999999E-8</v>
      </c>
      <c r="BJ690">
        <v>0.99999990000000005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508.27710000000002</v>
      </c>
      <c r="B691">
        <v>3.4055520000000001</v>
      </c>
      <c r="C691">
        <v>1.0758129999999999</v>
      </c>
      <c r="D691">
        <v>2.7297699999999998</v>
      </c>
      <c r="E691">
        <v>-2.7815329999999999E-2</v>
      </c>
      <c r="F691">
        <v>3.34449E-2</v>
      </c>
      <c r="G691">
        <v>-0.68872140000000004</v>
      </c>
      <c r="H691">
        <v>0.72372000000000003</v>
      </c>
      <c r="I691">
        <v>0.35609229999999997</v>
      </c>
      <c r="J691">
        <v>4.07258E-2</v>
      </c>
      <c r="K691">
        <v>0.95425979999999999</v>
      </c>
      <c r="L691">
        <v>-0.15337219999999999</v>
      </c>
      <c r="M691">
        <v>0.25339</v>
      </c>
      <c r="N691">
        <v>1</v>
      </c>
      <c r="O691">
        <v>0</v>
      </c>
      <c r="P691">
        <v>0</v>
      </c>
      <c r="Q691">
        <v>0</v>
      </c>
      <c r="R691">
        <v>14.404450000000001</v>
      </c>
      <c r="S691">
        <v>28.168530000000001</v>
      </c>
      <c r="T691">
        <v>51.304940000000002</v>
      </c>
      <c r="U691">
        <v>71.157820000000001</v>
      </c>
      <c r="V691">
        <v>84.134680000000003</v>
      </c>
      <c r="W691">
        <v>73.491290000000006</v>
      </c>
      <c r="X691">
        <v>66.440070000000006</v>
      </c>
      <c r="Y691">
        <v>64.515619999999998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2.4546250000000001E-8</v>
      </c>
      <c r="AF691">
        <v>2.50926E-8</v>
      </c>
      <c r="AG691">
        <v>1.984692E-8</v>
      </c>
      <c r="AH691">
        <v>0.99999990000000005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2.73153E-8</v>
      </c>
      <c r="AT691">
        <v>3.8031849999999998E-8</v>
      </c>
      <c r="AU691">
        <v>1.354324E-8</v>
      </c>
      <c r="AV691">
        <v>0.99999990000000005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3.8207059999999999E-8</v>
      </c>
      <c r="BH691">
        <v>5.0916559999999997E-8</v>
      </c>
      <c r="BI691">
        <v>1.613703E-8</v>
      </c>
      <c r="BJ691">
        <v>0.99999990000000005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508.32709999999997</v>
      </c>
      <c r="B692">
        <v>3.4055520000000001</v>
      </c>
      <c r="C692">
        <v>1.0758129999999999</v>
      </c>
      <c r="D692">
        <v>2.7297699999999998</v>
      </c>
      <c r="E692">
        <v>-2.7815340000000001E-2</v>
      </c>
      <c r="F692">
        <v>3.3444870000000002E-2</v>
      </c>
      <c r="G692">
        <v>-0.68872140000000004</v>
      </c>
      <c r="H692">
        <v>0.72372009999999998</v>
      </c>
      <c r="I692">
        <v>0.35609229999999997</v>
      </c>
      <c r="J692">
        <v>3.9439830000000002E-2</v>
      </c>
      <c r="K692">
        <v>0.9558603</v>
      </c>
      <c r="L692">
        <v>-0.1516894</v>
      </c>
      <c r="M692">
        <v>0.24852750000000001</v>
      </c>
      <c r="N692">
        <v>1</v>
      </c>
      <c r="O692">
        <v>0</v>
      </c>
      <c r="P692">
        <v>0</v>
      </c>
      <c r="Q692">
        <v>0</v>
      </c>
      <c r="R692">
        <v>13.054029999999999</v>
      </c>
      <c r="S692">
        <v>25.527740000000001</v>
      </c>
      <c r="T692">
        <v>46.495100000000001</v>
      </c>
      <c r="U692">
        <v>64.486789999999999</v>
      </c>
      <c r="V692">
        <v>76.247050000000002</v>
      </c>
      <c r="W692">
        <v>66.601489999999998</v>
      </c>
      <c r="X692">
        <v>60.211309999999997</v>
      </c>
      <c r="Y692">
        <v>58.467280000000002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9.878962000000001E-10</v>
      </c>
      <c r="AF692">
        <v>-1.43925E-8</v>
      </c>
      <c r="AG692">
        <v>-4.9342029999999999E-9</v>
      </c>
      <c r="AH692">
        <v>1</v>
      </c>
      <c r="AI692">
        <v>1</v>
      </c>
      <c r="AJ692">
        <v>-6.2975970000000001E-9</v>
      </c>
      <c r="AK692">
        <v>2.5912829999999999E-9</v>
      </c>
      <c r="AL692">
        <v>-8.5065529999999999E-10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9.878962000000001E-10</v>
      </c>
      <c r="AT692">
        <v>-1.43925E-8</v>
      </c>
      <c r="AU692">
        <v>-4.9342029999999999E-9</v>
      </c>
      <c r="AV692">
        <v>1</v>
      </c>
      <c r="AW692">
        <v>1</v>
      </c>
      <c r="AX692">
        <v>-6.2975970000000001E-9</v>
      </c>
      <c r="AY692">
        <v>2.5912829999999999E-9</v>
      </c>
      <c r="AZ692">
        <v>-8.5065529999999999E-10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3.7825320000000004E-9</v>
      </c>
      <c r="BH692">
        <v>-1.7860309999999999E-8</v>
      </c>
      <c r="BI692">
        <v>-3.606647E-9</v>
      </c>
      <c r="BJ692">
        <v>1</v>
      </c>
      <c r="BK692">
        <v>1</v>
      </c>
      <c r="BL692">
        <v>1.80997E-2</v>
      </c>
      <c r="BM692">
        <v>2.1933290000000001E-2</v>
      </c>
      <c r="BN692">
        <v>-1.093308E-2</v>
      </c>
      <c r="BO692">
        <v>0.99953309999999995</v>
      </c>
    </row>
    <row r="693" spans="1:67" x14ac:dyDescent="0.2">
      <c r="A693">
        <v>508.37759999999997</v>
      </c>
      <c r="B693">
        <v>3.4055520000000001</v>
      </c>
      <c r="C693">
        <v>1.0758129999999999</v>
      </c>
      <c r="D693">
        <v>2.7297699999999998</v>
      </c>
      <c r="E693">
        <v>-2.7815309999999999E-2</v>
      </c>
      <c r="F693">
        <v>3.3444870000000002E-2</v>
      </c>
      <c r="G693">
        <v>-0.68872160000000004</v>
      </c>
      <c r="H693">
        <v>0.72371980000000002</v>
      </c>
      <c r="I693">
        <v>0.35609229999999997</v>
      </c>
      <c r="J693">
        <v>3.3733920000000001E-2</v>
      </c>
      <c r="K693">
        <v>0.96271410000000002</v>
      </c>
      <c r="L693">
        <v>-0.14295930000000001</v>
      </c>
      <c r="M693">
        <v>0.22717039999999999</v>
      </c>
      <c r="N693">
        <v>1</v>
      </c>
      <c r="O693">
        <v>0</v>
      </c>
      <c r="P693">
        <v>0</v>
      </c>
      <c r="Q693">
        <v>0</v>
      </c>
      <c r="R693">
        <v>14.404450000000001</v>
      </c>
      <c r="S693">
        <v>28.16854</v>
      </c>
      <c r="T693">
        <v>51.304940000000002</v>
      </c>
      <c r="U693">
        <v>71.157820000000001</v>
      </c>
      <c r="V693">
        <v>84.134680000000003</v>
      </c>
      <c r="W693">
        <v>73.491290000000006</v>
      </c>
      <c r="X693">
        <v>66.440070000000006</v>
      </c>
      <c r="Y693">
        <v>64.515619999999998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9.6308629999999997E-9</v>
      </c>
      <c r="AF693">
        <v>-1.2335580000000001E-8</v>
      </c>
      <c r="AG693">
        <v>9.7539670000000003E-9</v>
      </c>
      <c r="AH693">
        <v>1</v>
      </c>
      <c r="AI693">
        <v>1</v>
      </c>
      <c r="AJ693">
        <v>3.2130309999999997E-8</v>
      </c>
      <c r="AK693">
        <v>-1.971514E-8</v>
      </c>
      <c r="AL693">
        <v>1.866461E-8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-1.47139E-9</v>
      </c>
      <c r="AT693">
        <v>-6.6210379999999999E-9</v>
      </c>
      <c r="AU693">
        <v>2.97334E-9</v>
      </c>
      <c r="AV693">
        <v>1</v>
      </c>
      <c r="AW693">
        <v>1</v>
      </c>
      <c r="AX693">
        <v>3.7109949999999997E-8</v>
      </c>
      <c r="AY693">
        <v>-3.9836009999999997E-8</v>
      </c>
      <c r="AZ693">
        <v>2.2659229999999998E-8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1</v>
      </c>
      <c r="BL693">
        <v>3.982517E-2</v>
      </c>
      <c r="BM693">
        <v>4.6709229999999997E-2</v>
      </c>
      <c r="BN693">
        <v>-1.756303E-2</v>
      </c>
      <c r="BO693">
        <v>0.99796770000000001</v>
      </c>
    </row>
    <row r="694" spans="1:67" x14ac:dyDescent="0.2">
      <c r="A694">
        <v>508.42680000000001</v>
      </c>
      <c r="B694">
        <v>3.4055520000000001</v>
      </c>
      <c r="C694">
        <v>1.0758129999999999</v>
      </c>
      <c r="D694">
        <v>2.7297699999999998</v>
      </c>
      <c r="E694">
        <v>-2.7815320000000001E-2</v>
      </c>
      <c r="F694">
        <v>3.3444889999999998E-2</v>
      </c>
      <c r="G694">
        <v>-0.6887219</v>
      </c>
      <c r="H694">
        <v>0.72371949999999996</v>
      </c>
      <c r="I694">
        <v>0.35609229999999997</v>
      </c>
      <c r="J694">
        <v>2.6190740000000001E-2</v>
      </c>
      <c r="K694">
        <v>0.97149640000000004</v>
      </c>
      <c r="L694">
        <v>-0.12910630000000001</v>
      </c>
      <c r="M694">
        <v>0.19707949999999999</v>
      </c>
      <c r="N694">
        <v>1</v>
      </c>
      <c r="O694">
        <v>0</v>
      </c>
      <c r="P694">
        <v>0</v>
      </c>
      <c r="Q694">
        <v>0</v>
      </c>
      <c r="R694">
        <v>13.95431</v>
      </c>
      <c r="S694">
        <v>27.288270000000001</v>
      </c>
      <c r="T694">
        <v>49.701659999999997</v>
      </c>
      <c r="U694">
        <v>68.934139999999999</v>
      </c>
      <c r="V694">
        <v>81.505470000000003</v>
      </c>
      <c r="W694">
        <v>71.194689999999994</v>
      </c>
      <c r="X694">
        <v>64.363820000000004</v>
      </c>
      <c r="Y694">
        <v>62.499510000000001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-4.5929699999999997E-9</v>
      </c>
      <c r="AF694">
        <v>-6.0839059999999999E-9</v>
      </c>
      <c r="AG694">
        <v>5.319477E-10</v>
      </c>
      <c r="AH694">
        <v>1</v>
      </c>
      <c r="AI694">
        <v>1</v>
      </c>
      <c r="AJ694">
        <v>4.7439039999999998E-8</v>
      </c>
      <c r="AK694">
        <v>-1.835141E-9</v>
      </c>
      <c r="AL694">
        <v>1.423677E-8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2.4771809999999998E-9</v>
      </c>
      <c r="AT694">
        <v>9.9944330000000003E-10</v>
      </c>
      <c r="AU694">
        <v>4.4671410000000002E-10</v>
      </c>
      <c r="AV694">
        <v>1</v>
      </c>
      <c r="AW694">
        <v>1</v>
      </c>
      <c r="AX694">
        <v>7.1298670000000003E-8</v>
      </c>
      <c r="AY694">
        <v>7.4934320000000001E-9</v>
      </c>
      <c r="AZ694">
        <v>1.0129399999999999E-8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1</v>
      </c>
      <c r="BL694">
        <v>2.486178E-2</v>
      </c>
      <c r="BM694">
        <v>3.3268150000000003E-2</v>
      </c>
      <c r="BN694">
        <v>-1.230419E-2</v>
      </c>
      <c r="BO694">
        <v>0.99904879999999996</v>
      </c>
    </row>
    <row r="695" spans="1:67" x14ac:dyDescent="0.2">
      <c r="A695">
        <v>508.47789999999998</v>
      </c>
      <c r="B695">
        <v>3.4055520000000001</v>
      </c>
      <c r="C695">
        <v>1.0758129999999999</v>
      </c>
      <c r="D695">
        <v>2.7297699999999998</v>
      </c>
      <c r="E695">
        <v>-2.7815340000000001E-2</v>
      </c>
      <c r="F695">
        <v>3.3444889999999998E-2</v>
      </c>
      <c r="G695">
        <v>-0.6887221</v>
      </c>
      <c r="H695">
        <v>0.72371940000000001</v>
      </c>
      <c r="I695">
        <v>0.35609229999999997</v>
      </c>
      <c r="J695">
        <v>1.8516600000000001E-2</v>
      </c>
      <c r="K695">
        <v>0.98025209999999996</v>
      </c>
      <c r="L695">
        <v>-0.1121851</v>
      </c>
      <c r="M695">
        <v>0.16179460000000001</v>
      </c>
      <c r="N695">
        <v>1</v>
      </c>
      <c r="O695">
        <v>0</v>
      </c>
      <c r="P695">
        <v>0</v>
      </c>
      <c r="Q695">
        <v>0</v>
      </c>
      <c r="R695">
        <v>14.85459</v>
      </c>
      <c r="S695">
        <v>29.04879</v>
      </c>
      <c r="T695">
        <v>52.908209999999997</v>
      </c>
      <c r="U695">
        <v>73.381500000000003</v>
      </c>
      <c r="V695">
        <v>86.763890000000004</v>
      </c>
      <c r="W695">
        <v>75.787899999999993</v>
      </c>
      <c r="X695">
        <v>68.516329999999996</v>
      </c>
      <c r="Y695">
        <v>66.531729999999996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-5.140218E-9</v>
      </c>
      <c r="AF695">
        <v>6.7032879999999997E-9</v>
      </c>
      <c r="AG695">
        <v>9.456129000000001E-10</v>
      </c>
      <c r="AH695">
        <v>1</v>
      </c>
      <c r="AI695">
        <v>1</v>
      </c>
      <c r="AJ695">
        <v>-1.751978E-8</v>
      </c>
      <c r="AK695">
        <v>-2.3841799999999999E-9</v>
      </c>
      <c r="AL695">
        <v>-3.9078279999999999E-9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-3.9874720000000001E-8</v>
      </c>
      <c r="AY695">
        <v>1.8009170000000001E-8</v>
      </c>
      <c r="AZ695">
        <v>-7.3941200000000001E-9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1</v>
      </c>
      <c r="BK695">
        <v>1</v>
      </c>
      <c r="BL695">
        <v>2.8243649999999999E-2</v>
      </c>
      <c r="BM695">
        <v>3.9686810000000003E-2</v>
      </c>
      <c r="BN695">
        <v>-1.428284E-2</v>
      </c>
      <c r="BO695">
        <v>0.99870970000000003</v>
      </c>
    </row>
    <row r="696" spans="1:67" x14ac:dyDescent="0.2">
      <c r="A696">
        <v>508.52710000000002</v>
      </c>
      <c r="B696">
        <v>3.4055520000000001</v>
      </c>
      <c r="C696">
        <v>1.0758129999999999</v>
      </c>
      <c r="D696">
        <v>2.7297699999999998</v>
      </c>
      <c r="E696">
        <v>-2.7815329999999999E-2</v>
      </c>
      <c r="F696">
        <v>3.3444870000000002E-2</v>
      </c>
      <c r="G696">
        <v>-0.68872219999999995</v>
      </c>
      <c r="H696">
        <v>0.72371920000000001</v>
      </c>
      <c r="I696">
        <v>0.35609229999999997</v>
      </c>
      <c r="J696">
        <v>1.219698E-2</v>
      </c>
      <c r="K696">
        <v>0.98721099999999995</v>
      </c>
      <c r="L696">
        <v>-9.3869330000000001E-2</v>
      </c>
      <c r="M696">
        <v>0.128274</v>
      </c>
      <c r="N696">
        <v>1</v>
      </c>
      <c r="O696">
        <v>0</v>
      </c>
      <c r="P696">
        <v>0</v>
      </c>
      <c r="Q696">
        <v>0</v>
      </c>
      <c r="R696">
        <v>14.404450000000001</v>
      </c>
      <c r="S696">
        <v>28.168520000000001</v>
      </c>
      <c r="T696">
        <v>51.304940000000002</v>
      </c>
      <c r="U696">
        <v>71.157820000000001</v>
      </c>
      <c r="V696">
        <v>84.134680000000003</v>
      </c>
      <c r="W696">
        <v>73.491290000000006</v>
      </c>
      <c r="X696">
        <v>66.440070000000006</v>
      </c>
      <c r="Y696">
        <v>64.515619999999998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-2.6414510000000001E-9</v>
      </c>
      <c r="AF696">
        <v>-1.3959460000000001E-8</v>
      </c>
      <c r="AG696">
        <v>1.135416E-9</v>
      </c>
      <c r="AH696">
        <v>1</v>
      </c>
      <c r="AI696">
        <v>1</v>
      </c>
      <c r="AJ696">
        <v>-4.9562769999999996E-9</v>
      </c>
      <c r="AK696">
        <v>-9.0711820000000007E-9</v>
      </c>
      <c r="AL696">
        <v>2.946219E-10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-4.9562769999999996E-9</v>
      </c>
      <c r="AT696">
        <v>-9.0711820000000007E-9</v>
      </c>
      <c r="AU696">
        <v>2.946219E-10</v>
      </c>
      <c r="AV696">
        <v>1</v>
      </c>
      <c r="AW696">
        <v>1</v>
      </c>
      <c r="AX696">
        <v>-9.951320999999999E-10</v>
      </c>
      <c r="AY696">
        <v>-2.2466700000000001E-10</v>
      </c>
      <c r="AZ696">
        <v>-2.225149E-10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1</v>
      </c>
      <c r="BK696">
        <v>1</v>
      </c>
      <c r="BL696">
        <v>1.676563E-2</v>
      </c>
      <c r="BM696">
        <v>2.229188E-2</v>
      </c>
      <c r="BN696">
        <v>-6.2895379999999999E-3</v>
      </c>
      <c r="BO696">
        <v>0.9995887</v>
      </c>
    </row>
    <row r="697" spans="1:67" x14ac:dyDescent="0.2">
      <c r="A697">
        <v>508.57780000000002</v>
      </c>
      <c r="B697">
        <v>3.4055520000000001</v>
      </c>
      <c r="C697">
        <v>1.0758129999999999</v>
      </c>
      <c r="D697">
        <v>2.7297699999999998</v>
      </c>
      <c r="E697">
        <v>-2.7815329999999999E-2</v>
      </c>
      <c r="F697">
        <v>3.344486E-2</v>
      </c>
      <c r="G697">
        <v>-0.6887221</v>
      </c>
      <c r="H697">
        <v>0.72371920000000001</v>
      </c>
      <c r="I697">
        <v>0.35609229999999997</v>
      </c>
      <c r="J697">
        <v>7.3422510000000002E-3</v>
      </c>
      <c r="K697">
        <v>0.9924752</v>
      </c>
      <c r="L697">
        <v>-7.6342320000000005E-2</v>
      </c>
      <c r="M697">
        <v>9.5451670000000002E-2</v>
      </c>
      <c r="N697">
        <v>1</v>
      </c>
      <c r="O697">
        <v>0</v>
      </c>
      <c r="P697">
        <v>0</v>
      </c>
      <c r="Q697">
        <v>0</v>
      </c>
      <c r="R697">
        <v>14.85459</v>
      </c>
      <c r="S697">
        <v>29.04879</v>
      </c>
      <c r="T697">
        <v>52.908209999999997</v>
      </c>
      <c r="U697">
        <v>73.381500000000003</v>
      </c>
      <c r="V697">
        <v>86.763890000000004</v>
      </c>
      <c r="W697">
        <v>75.787899999999993</v>
      </c>
      <c r="X697">
        <v>68.516329999999996</v>
      </c>
      <c r="Y697">
        <v>66.531729999999996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-2.052235E-9</v>
      </c>
      <c r="AF697">
        <v>-4.7116449999999996E-9</v>
      </c>
      <c r="AG697">
        <v>8.9518779999999998E-11</v>
      </c>
      <c r="AH697">
        <v>1</v>
      </c>
      <c r="AI697">
        <v>1</v>
      </c>
      <c r="AJ697">
        <v>-7.2229249999999996E-9</v>
      </c>
      <c r="AK697">
        <v>-2.4050480000000001E-8</v>
      </c>
      <c r="AL697">
        <v>1.9602940000000001E-9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-1.312367E-8</v>
      </c>
      <c r="AY697">
        <v>-2.4765220000000001E-8</v>
      </c>
      <c r="AZ697">
        <v>1.398721E-9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1</v>
      </c>
      <c r="BL697">
        <v>1.379117E-2</v>
      </c>
      <c r="BM697">
        <v>3.3923910000000002E-2</v>
      </c>
      <c r="BN697">
        <v>-1.852914E-3</v>
      </c>
      <c r="BO697">
        <v>0.99933700000000003</v>
      </c>
    </row>
    <row r="698" spans="1:67" x14ac:dyDescent="0.2">
      <c r="A698">
        <v>508.62709999999998</v>
      </c>
      <c r="B698">
        <v>3.4055520000000001</v>
      </c>
      <c r="C698">
        <v>1.0758129999999999</v>
      </c>
      <c r="D698">
        <v>2.7297699999999998</v>
      </c>
      <c r="E698">
        <v>-2.7815449999999999E-2</v>
      </c>
      <c r="F698">
        <v>3.344478E-2</v>
      </c>
      <c r="G698">
        <v>-0.68872199999999995</v>
      </c>
      <c r="H698">
        <v>0.72371949999999996</v>
      </c>
      <c r="I698">
        <v>0.35609229999999997</v>
      </c>
      <c r="J698">
        <v>4.6310520000000001E-3</v>
      </c>
      <c r="K698">
        <v>0.99534199999999995</v>
      </c>
      <c r="L698">
        <v>-6.4324709999999993E-2</v>
      </c>
      <c r="M698">
        <v>7.1659570000000006E-2</v>
      </c>
      <c r="N698">
        <v>1</v>
      </c>
      <c r="O698">
        <v>0</v>
      </c>
      <c r="P698">
        <v>0</v>
      </c>
      <c r="Q698">
        <v>0</v>
      </c>
      <c r="R698">
        <v>14.404450000000001</v>
      </c>
      <c r="S698">
        <v>28.168520000000001</v>
      </c>
      <c r="T698">
        <v>51.304940000000002</v>
      </c>
      <c r="U698">
        <v>71.157820000000001</v>
      </c>
      <c r="V698">
        <v>84.134680000000003</v>
      </c>
      <c r="W698">
        <v>73.491290000000006</v>
      </c>
      <c r="X698">
        <v>66.440079999999995</v>
      </c>
      <c r="Y698">
        <v>64.515619999999998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-1.767727E-8</v>
      </c>
      <c r="AF698">
        <v>-1.028533E-8</v>
      </c>
      <c r="AG698">
        <v>-1.0847309999999999E-9</v>
      </c>
      <c r="AH698">
        <v>1</v>
      </c>
      <c r="AI698">
        <v>1</v>
      </c>
      <c r="AJ698">
        <v>2.2114640000000002E-9</v>
      </c>
      <c r="AK698">
        <v>2.8022220000000001E-9</v>
      </c>
      <c r="AL698">
        <v>-3.2827659999999998E-10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-1.699837E-8</v>
      </c>
      <c r="AT698">
        <v>-8.1928850000000007E-9</v>
      </c>
      <c r="AU698">
        <v>-1.7044080000000001E-9</v>
      </c>
      <c r="AV698">
        <v>1</v>
      </c>
      <c r="AW698">
        <v>1</v>
      </c>
      <c r="AX698">
        <v>2.2114640000000002E-9</v>
      </c>
      <c r="AY698">
        <v>2.8022220000000001E-9</v>
      </c>
      <c r="AZ698">
        <v>-3.2827659999999998E-10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-2.0792269999999999E-8</v>
      </c>
      <c r="BH698">
        <v>-1.019496E-8</v>
      </c>
      <c r="BI698">
        <v>-1.3063959999999999E-9</v>
      </c>
      <c r="BJ698">
        <v>1</v>
      </c>
      <c r="BK698">
        <v>1</v>
      </c>
      <c r="BL698">
        <v>5.6757600000000003E-9</v>
      </c>
      <c r="BM698">
        <v>-1.191826E-8</v>
      </c>
      <c r="BN698">
        <v>1.469598E-9</v>
      </c>
      <c r="BO698">
        <v>1</v>
      </c>
    </row>
    <row r="699" spans="1:67" x14ac:dyDescent="0.2">
      <c r="A699">
        <v>508.67660000000001</v>
      </c>
      <c r="B699">
        <v>3.4055520000000001</v>
      </c>
      <c r="C699">
        <v>1.0758129999999999</v>
      </c>
      <c r="D699">
        <v>2.7297699999999998</v>
      </c>
      <c r="E699">
        <v>-2.7815489999999998E-2</v>
      </c>
      <c r="F699">
        <v>3.344478E-2</v>
      </c>
      <c r="G699">
        <v>-0.6887221</v>
      </c>
      <c r="H699">
        <v>0.72371940000000001</v>
      </c>
      <c r="I699">
        <v>0.35609229999999997</v>
      </c>
      <c r="J699">
        <v>3.29073E-3</v>
      </c>
      <c r="K699">
        <v>0.99670899999999996</v>
      </c>
      <c r="L699">
        <v>-5.693811E-2</v>
      </c>
      <c r="M699">
        <v>5.7604669999999997E-2</v>
      </c>
      <c r="N699">
        <v>1</v>
      </c>
      <c r="O699">
        <v>0</v>
      </c>
      <c r="P699">
        <v>0</v>
      </c>
      <c r="Q699">
        <v>0</v>
      </c>
      <c r="R699">
        <v>14.40446</v>
      </c>
      <c r="S699">
        <v>28.168520000000001</v>
      </c>
      <c r="T699">
        <v>51.304940000000002</v>
      </c>
      <c r="U699">
        <v>71.157820000000001</v>
      </c>
      <c r="V699">
        <v>84.134680000000003</v>
      </c>
      <c r="W699">
        <v>73.491290000000006</v>
      </c>
      <c r="X699">
        <v>66.440070000000006</v>
      </c>
      <c r="Y699">
        <v>64.515619999999998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-4.2929359999999998E-10</v>
      </c>
      <c r="AF699">
        <v>7.5877759999999996E-9</v>
      </c>
      <c r="AG699">
        <v>7.7157950000000001E-11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-4.3323710000000003E-9</v>
      </c>
      <c r="AT699">
        <v>1.646149E-9</v>
      </c>
      <c r="AU699">
        <v>9.4903709999999997E-10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-8.7658099999999999E-11</v>
      </c>
      <c r="BH699">
        <v>6.2492280000000001E-9</v>
      </c>
      <c r="BI699">
        <v>5.2466360000000004E-10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508.72750000000002</v>
      </c>
      <c r="B700">
        <v>3.4055520000000001</v>
      </c>
      <c r="C700">
        <v>1.0758129999999999</v>
      </c>
      <c r="D700">
        <v>2.7297699999999998</v>
      </c>
      <c r="E700">
        <v>-2.7815570000000001E-2</v>
      </c>
      <c r="F700">
        <v>3.3444719999999997E-2</v>
      </c>
      <c r="G700">
        <v>-0.68872180000000005</v>
      </c>
      <c r="H700">
        <v>0.72371960000000002</v>
      </c>
      <c r="I700">
        <v>0.35609229999999997</v>
      </c>
      <c r="J700">
        <v>2.5944649999999998E-3</v>
      </c>
      <c r="K700">
        <v>0.99740050000000002</v>
      </c>
      <c r="L700">
        <v>-5.2481130000000001E-2</v>
      </c>
      <c r="M700">
        <v>4.9307650000000001E-2</v>
      </c>
      <c r="N700">
        <v>1</v>
      </c>
      <c r="O700">
        <v>0</v>
      </c>
      <c r="P700">
        <v>0</v>
      </c>
      <c r="Q700">
        <v>0</v>
      </c>
      <c r="R700">
        <v>14.8546</v>
      </c>
      <c r="S700">
        <v>29.0488</v>
      </c>
      <c r="T700">
        <v>52.908209999999997</v>
      </c>
      <c r="U700">
        <v>73.381500000000003</v>
      </c>
      <c r="V700">
        <v>86.763890000000004</v>
      </c>
      <c r="W700">
        <v>75.787899999999993</v>
      </c>
      <c r="X700">
        <v>68.516329999999996</v>
      </c>
      <c r="Y700">
        <v>66.531729999999996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-1.084762E-8</v>
      </c>
      <c r="AF700">
        <v>-7.9323109999999994E-9</v>
      </c>
      <c r="AG700">
        <v>-6.8486879999999996E-10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-9.7435300000000002E-9</v>
      </c>
      <c r="AT700">
        <v>-6.5993179999999997E-9</v>
      </c>
      <c r="AU700">
        <v>-1.612755E-10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-8.6144379999999992E-9</v>
      </c>
      <c r="BH700">
        <v>-5.5715410000000003E-9</v>
      </c>
      <c r="BI700">
        <v>-2.2139979999999999E-10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508.77760000000001</v>
      </c>
      <c r="B701">
        <v>3.4055520000000001</v>
      </c>
      <c r="C701">
        <v>1.0758129999999999</v>
      </c>
      <c r="D701">
        <v>2.7297699999999998</v>
      </c>
      <c r="E701">
        <v>-2.781552E-2</v>
      </c>
      <c r="F701">
        <v>3.3444710000000002E-2</v>
      </c>
      <c r="G701">
        <v>-0.68872180000000005</v>
      </c>
      <c r="H701">
        <v>0.72371949999999996</v>
      </c>
      <c r="I701">
        <v>0.35609229999999997</v>
      </c>
      <c r="J701">
        <v>2.2173560000000002E-3</v>
      </c>
      <c r="K701">
        <v>0.99776799999999999</v>
      </c>
      <c r="L701">
        <v>-4.9817319999999998E-2</v>
      </c>
      <c r="M701">
        <v>4.4410390000000001E-2</v>
      </c>
      <c r="N701">
        <v>1</v>
      </c>
      <c r="O701">
        <v>0</v>
      </c>
      <c r="P701">
        <v>0</v>
      </c>
      <c r="Q701">
        <v>0</v>
      </c>
      <c r="R701">
        <v>15.304729999999999</v>
      </c>
      <c r="S701">
        <v>29.92906</v>
      </c>
      <c r="T701">
        <v>54.511490000000002</v>
      </c>
      <c r="U701">
        <v>75.605180000000004</v>
      </c>
      <c r="V701">
        <v>89.393100000000004</v>
      </c>
      <c r="W701">
        <v>78.084500000000006</v>
      </c>
      <c r="X701">
        <v>70.592579999999998</v>
      </c>
      <c r="Y701">
        <v>68.547839999999994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8.9855710000000008E-9</v>
      </c>
      <c r="AF701">
        <v>1.53556E-9</v>
      </c>
      <c r="AG701">
        <v>1.0452350000000001E-9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8.2910430000000001E-9</v>
      </c>
      <c r="AT701">
        <v>4.0339670000000002E-9</v>
      </c>
      <c r="AU701">
        <v>1.7006730000000001E-10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8.5597279999999995E-9</v>
      </c>
      <c r="BH701">
        <v>1.589907E-9</v>
      </c>
      <c r="BI701">
        <v>8.6188239999999996E-10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508.82690000000002</v>
      </c>
      <c r="B702">
        <v>3.4055520000000001</v>
      </c>
      <c r="C702">
        <v>1.0758129999999999</v>
      </c>
      <c r="D702">
        <v>2.7297699999999998</v>
      </c>
      <c r="E702">
        <v>-2.7815510000000002E-2</v>
      </c>
      <c r="F702">
        <v>3.3444689999999999E-2</v>
      </c>
      <c r="G702">
        <v>-0.68872199999999995</v>
      </c>
      <c r="H702">
        <v>0.72371940000000001</v>
      </c>
      <c r="I702">
        <v>0.35609229999999997</v>
      </c>
      <c r="J702">
        <v>2.0066820000000001E-3</v>
      </c>
      <c r="K702">
        <v>0.99797080000000005</v>
      </c>
      <c r="L702">
        <v>-4.8232900000000002E-2</v>
      </c>
      <c r="M702">
        <v>4.1519569999999999E-2</v>
      </c>
      <c r="N702">
        <v>1</v>
      </c>
      <c r="O702">
        <v>0</v>
      </c>
      <c r="P702">
        <v>0</v>
      </c>
      <c r="Q702">
        <v>0</v>
      </c>
      <c r="R702">
        <v>15.304729999999999</v>
      </c>
      <c r="S702">
        <v>29.92906</v>
      </c>
      <c r="T702">
        <v>54.511490000000002</v>
      </c>
      <c r="U702">
        <v>75.605180000000004</v>
      </c>
      <c r="V702">
        <v>89.393100000000004</v>
      </c>
      <c r="W702">
        <v>78.084500000000006</v>
      </c>
      <c r="X702">
        <v>70.592579999999998</v>
      </c>
      <c r="Y702">
        <v>68.547839999999994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4.379003E-9</v>
      </c>
      <c r="AF702">
        <v>-1.0929410000000001E-9</v>
      </c>
      <c r="AG702">
        <v>-6.7399519999999997E-10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-6.2712390000000006E-11</v>
      </c>
      <c r="AT702">
        <v>-3.8725709999999999E-9</v>
      </c>
      <c r="AU702">
        <v>2.059488E-10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3.960209E-9</v>
      </c>
      <c r="BH702">
        <v>-1.3116070000000001E-9</v>
      </c>
      <c r="BI702">
        <v>-2.8005430000000001E-10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508.87779999999998</v>
      </c>
      <c r="B703">
        <v>3.4055520000000001</v>
      </c>
      <c r="C703">
        <v>1.0758129999999999</v>
      </c>
      <c r="D703">
        <v>2.7297699999999998</v>
      </c>
      <c r="E703">
        <v>-2.7815590000000001E-2</v>
      </c>
      <c r="F703">
        <v>3.3444710000000002E-2</v>
      </c>
      <c r="G703">
        <v>-0.68872219999999995</v>
      </c>
      <c r="H703">
        <v>0.72371920000000001</v>
      </c>
      <c r="I703">
        <v>0.35609229999999997</v>
      </c>
      <c r="J703">
        <v>1.8865279999999999E-3</v>
      </c>
      <c r="K703">
        <v>0.99808560000000002</v>
      </c>
      <c r="L703">
        <v>-4.729303E-2</v>
      </c>
      <c r="M703">
        <v>3.9813830000000001E-2</v>
      </c>
      <c r="N703">
        <v>1</v>
      </c>
      <c r="O703">
        <v>0</v>
      </c>
      <c r="P703">
        <v>0</v>
      </c>
      <c r="Q703">
        <v>0</v>
      </c>
      <c r="R703">
        <v>15.75487</v>
      </c>
      <c r="S703">
        <v>30.80932</v>
      </c>
      <c r="T703">
        <v>56.11477</v>
      </c>
      <c r="U703">
        <v>77.828860000000006</v>
      </c>
      <c r="V703">
        <v>92.022319999999993</v>
      </c>
      <c r="W703">
        <v>80.381100000000004</v>
      </c>
      <c r="X703">
        <v>72.668840000000003</v>
      </c>
      <c r="Y703">
        <v>70.563959999999994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-5.1909189999999998E-9</v>
      </c>
      <c r="AF703">
        <v>7.9335529999999999E-9</v>
      </c>
      <c r="AG703">
        <v>-1.6591309999999999E-9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-5.4591769999999996E-9</v>
      </c>
      <c r="AT703">
        <v>5.8569109999999997E-9</v>
      </c>
      <c r="AU703">
        <v>-1.5112290000000001E-9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-4.5990729999999996E-9</v>
      </c>
      <c r="BH703">
        <v>7.1149749999999998E-9</v>
      </c>
      <c r="BI703">
        <v>-1.689238E-9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508.9271</v>
      </c>
      <c r="B704">
        <v>3.4055520000000001</v>
      </c>
      <c r="C704">
        <v>1.0758129999999999</v>
      </c>
      <c r="D704">
        <v>2.7297699999999998</v>
      </c>
      <c r="E704">
        <v>-2.7815590000000001E-2</v>
      </c>
      <c r="F704">
        <v>3.3444700000000001E-2</v>
      </c>
      <c r="G704">
        <v>-0.68872250000000002</v>
      </c>
      <c r="H704">
        <v>0.723719</v>
      </c>
      <c r="I704">
        <v>0.35609229999999997</v>
      </c>
      <c r="J704">
        <v>1.816928E-3</v>
      </c>
      <c r="K704">
        <v>0.99815169999999998</v>
      </c>
      <c r="L704">
        <v>-4.6735230000000003E-2</v>
      </c>
      <c r="M704">
        <v>3.8805199999999998E-2</v>
      </c>
      <c r="N704">
        <v>1</v>
      </c>
      <c r="O704">
        <v>0</v>
      </c>
      <c r="P704">
        <v>0</v>
      </c>
      <c r="Q704">
        <v>0</v>
      </c>
      <c r="R704">
        <v>15.304729999999999</v>
      </c>
      <c r="S704">
        <v>29.92905</v>
      </c>
      <c r="T704">
        <v>54.511490000000002</v>
      </c>
      <c r="U704">
        <v>75.605180000000004</v>
      </c>
      <c r="V704">
        <v>89.393100000000004</v>
      </c>
      <c r="W704">
        <v>78.084500000000006</v>
      </c>
      <c r="X704">
        <v>70.592590000000001</v>
      </c>
      <c r="Y704">
        <v>68.547839999999994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8.7012980000000003E-9</v>
      </c>
      <c r="AF704">
        <v>8.4055250000000003E-10</v>
      </c>
      <c r="AG704">
        <v>4.9922879999999997E-10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2.3860699999999998E-9</v>
      </c>
      <c r="AT704">
        <v>3.2660690000000002E-9</v>
      </c>
      <c r="AU704">
        <v>-1.4579079999999999E-10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5.3131450000000001E-9</v>
      </c>
      <c r="BH704">
        <v>1.467198E-9</v>
      </c>
      <c r="BI704">
        <v>3.050844E-10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508.9778</v>
      </c>
      <c r="B705">
        <v>3.4055520000000001</v>
      </c>
      <c r="C705">
        <v>1.0758129999999999</v>
      </c>
      <c r="D705">
        <v>2.7297699999999998</v>
      </c>
      <c r="E705">
        <v>-2.7815590000000001E-2</v>
      </c>
      <c r="F705">
        <v>3.3444689999999999E-2</v>
      </c>
      <c r="G705">
        <v>-0.68872230000000001</v>
      </c>
      <c r="H705">
        <v>0.72371909999999995</v>
      </c>
      <c r="I705">
        <v>0.35609229999999997</v>
      </c>
      <c r="J705">
        <v>1.776346E-3</v>
      </c>
      <c r="K705">
        <v>0.99819009999999997</v>
      </c>
      <c r="L705">
        <v>-4.6405269999999998E-2</v>
      </c>
      <c r="M705">
        <v>3.8209680000000003E-2</v>
      </c>
      <c r="N705">
        <v>1</v>
      </c>
      <c r="O705">
        <v>0</v>
      </c>
      <c r="P705">
        <v>0</v>
      </c>
      <c r="Q705">
        <v>0</v>
      </c>
      <c r="R705">
        <v>15.75487</v>
      </c>
      <c r="S705">
        <v>30.80932</v>
      </c>
      <c r="T705">
        <v>56.11477</v>
      </c>
      <c r="U705">
        <v>77.828860000000006</v>
      </c>
      <c r="V705">
        <v>92.022319999999993</v>
      </c>
      <c r="W705">
        <v>80.381100000000004</v>
      </c>
      <c r="X705">
        <v>72.668840000000003</v>
      </c>
      <c r="Y705">
        <v>70.563959999999994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5.5931339999999997E-9</v>
      </c>
      <c r="AF705">
        <v>-6.1951359999999997E-9</v>
      </c>
      <c r="AG705">
        <v>7.1544979999999998E-10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9.7708820000000007E-9</v>
      </c>
      <c r="AT705">
        <v>-8.4793830000000007E-9</v>
      </c>
      <c r="AU705">
        <v>1.056143E-9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2.828329E-9</v>
      </c>
      <c r="BH705">
        <v>-4.7948039999999996E-9</v>
      </c>
      <c r="BI705">
        <v>3.0851709999999999E-10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509.02679999999998</v>
      </c>
      <c r="B706">
        <v>3.4055520000000001</v>
      </c>
      <c r="C706">
        <v>1.0758129999999999</v>
      </c>
      <c r="D706">
        <v>2.7297699999999998</v>
      </c>
      <c r="E706">
        <v>-2.7815599999999999E-2</v>
      </c>
      <c r="F706">
        <v>3.3444710000000002E-2</v>
      </c>
      <c r="G706">
        <v>-0.68872230000000001</v>
      </c>
      <c r="H706">
        <v>0.72371920000000001</v>
      </c>
      <c r="I706">
        <v>0.35609229999999997</v>
      </c>
      <c r="J706">
        <v>1.752555E-3</v>
      </c>
      <c r="K706">
        <v>0.99821260000000001</v>
      </c>
      <c r="L706">
        <v>-4.6210010000000003E-2</v>
      </c>
      <c r="M706">
        <v>3.7858099999999999E-2</v>
      </c>
      <c r="N706">
        <v>1</v>
      </c>
      <c r="O706">
        <v>0</v>
      </c>
      <c r="P706">
        <v>0</v>
      </c>
      <c r="Q706">
        <v>0</v>
      </c>
      <c r="R706">
        <v>15.304740000000001</v>
      </c>
      <c r="S706">
        <v>29.92905</v>
      </c>
      <c r="T706">
        <v>54.511490000000002</v>
      </c>
      <c r="U706">
        <v>75.605180000000004</v>
      </c>
      <c r="V706">
        <v>89.393100000000004</v>
      </c>
      <c r="W706">
        <v>78.084500000000006</v>
      </c>
      <c r="X706">
        <v>70.592590000000001</v>
      </c>
      <c r="Y706">
        <v>68.547839999999994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1.305431E-9</v>
      </c>
      <c r="AF706">
        <v>2.3896279999999999E-9</v>
      </c>
      <c r="AG706">
        <v>-6.0102659999999999E-10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-1.1090419999999999E-9</v>
      </c>
      <c r="AT706">
        <v>5.2775519999999996E-9</v>
      </c>
      <c r="AU706">
        <v>-1.1140700000000001E-9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1.213075E-9</v>
      </c>
      <c r="BH706">
        <v>5.7487869999999998E-9</v>
      </c>
      <c r="BI706">
        <v>-9.4707940000000002E-10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509.07760000000002</v>
      </c>
      <c r="B707">
        <v>3.4055520000000001</v>
      </c>
      <c r="C707">
        <v>1.0758129999999999</v>
      </c>
      <c r="D707">
        <v>2.7297699999999998</v>
      </c>
      <c r="E707">
        <v>-2.7815550000000001E-2</v>
      </c>
      <c r="F707">
        <v>3.3444750000000002E-2</v>
      </c>
      <c r="G707">
        <v>-0.68872250000000002</v>
      </c>
      <c r="H707">
        <v>0.72371890000000005</v>
      </c>
      <c r="I707">
        <v>0.35609229999999997</v>
      </c>
      <c r="J707">
        <v>1.7385580000000001E-3</v>
      </c>
      <c r="K707">
        <v>0.99822580000000005</v>
      </c>
      <c r="L707">
        <v>-4.6094370000000003E-2</v>
      </c>
      <c r="M707">
        <v>3.7650450000000002E-2</v>
      </c>
      <c r="N707">
        <v>1</v>
      </c>
      <c r="O707">
        <v>0</v>
      </c>
      <c r="P707">
        <v>0</v>
      </c>
      <c r="Q707">
        <v>0</v>
      </c>
      <c r="R707">
        <v>15.75487</v>
      </c>
      <c r="S707">
        <v>30.80932</v>
      </c>
      <c r="T707">
        <v>56.11477</v>
      </c>
      <c r="U707">
        <v>77.828860000000006</v>
      </c>
      <c r="V707">
        <v>92.022319999999993</v>
      </c>
      <c r="W707">
        <v>80.381100000000004</v>
      </c>
      <c r="X707">
        <v>72.668850000000006</v>
      </c>
      <c r="Y707">
        <v>70.563959999999994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1.6203869999999999E-10</v>
      </c>
      <c r="AF707">
        <v>-7.513781E-9</v>
      </c>
      <c r="AG707">
        <v>1.314748E-9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4.0655719999999999E-9</v>
      </c>
      <c r="AT707">
        <v>-1.3633630000000001E-9</v>
      </c>
      <c r="AU707">
        <v>1.391683E-9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4.0155690000000001E-9</v>
      </c>
      <c r="BH707">
        <v>1.7261579999999999E-9</v>
      </c>
      <c r="BI707">
        <v>1.1063100000000001E-9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509.12700000000001</v>
      </c>
      <c r="B708">
        <v>3.4055520000000001</v>
      </c>
      <c r="C708">
        <v>1.0758129999999999</v>
      </c>
      <c r="D708">
        <v>2.7297699999999998</v>
      </c>
      <c r="E708">
        <v>-2.781554E-2</v>
      </c>
      <c r="F708">
        <v>3.3444740000000001E-2</v>
      </c>
      <c r="G708">
        <v>-0.68872250000000002</v>
      </c>
      <c r="H708">
        <v>0.72371890000000005</v>
      </c>
      <c r="I708">
        <v>0.35609229999999997</v>
      </c>
      <c r="J708">
        <v>1.7303049999999999E-3</v>
      </c>
      <c r="K708">
        <v>0.99823360000000005</v>
      </c>
      <c r="L708">
        <v>-4.6025860000000002E-2</v>
      </c>
      <c r="M708">
        <v>3.7527789999999998E-2</v>
      </c>
      <c r="N708">
        <v>1</v>
      </c>
      <c r="O708">
        <v>0</v>
      </c>
      <c r="P708">
        <v>0</v>
      </c>
      <c r="Q708">
        <v>0</v>
      </c>
      <c r="R708">
        <v>15.304740000000001</v>
      </c>
      <c r="S708">
        <v>29.92905</v>
      </c>
      <c r="T708">
        <v>54.511490000000002</v>
      </c>
      <c r="U708">
        <v>75.605180000000004</v>
      </c>
      <c r="V708">
        <v>89.393100000000004</v>
      </c>
      <c r="W708">
        <v>78.084500000000006</v>
      </c>
      <c r="X708">
        <v>70.592579999999998</v>
      </c>
      <c r="Y708">
        <v>68.547839999999994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-2.7702570000000002E-9</v>
      </c>
      <c r="AF708">
        <v>-1.111222E-9</v>
      </c>
      <c r="AG708">
        <v>3.436977E-10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-3.9027430000000002E-9</v>
      </c>
      <c r="AT708">
        <v>-3.2453619999999999E-9</v>
      </c>
      <c r="AU708">
        <v>4.2829179999999998E-10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-2.8659880000000001E-9</v>
      </c>
      <c r="BH708">
        <v>-2.2010549999999999E-9</v>
      </c>
      <c r="BI708">
        <v>4.1632520000000002E-10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509.18209999999999</v>
      </c>
      <c r="B709">
        <v>3.4055520000000001</v>
      </c>
      <c r="C709">
        <v>1.0758129999999999</v>
      </c>
      <c r="D709">
        <v>2.7297699999999998</v>
      </c>
      <c r="E709">
        <v>-2.7815619999999999E-2</v>
      </c>
      <c r="F709">
        <v>3.3444700000000001E-2</v>
      </c>
      <c r="G709">
        <v>-0.68872250000000002</v>
      </c>
      <c r="H709">
        <v>0.72371890000000005</v>
      </c>
      <c r="I709">
        <v>0.35609229999999997</v>
      </c>
      <c r="J709">
        <v>1.72543E-3</v>
      </c>
      <c r="K709">
        <v>0.99823819999999996</v>
      </c>
      <c r="L709">
        <v>-4.5985209999999999E-2</v>
      </c>
      <c r="M709">
        <v>3.7455309999999999E-2</v>
      </c>
      <c r="N709">
        <v>1</v>
      </c>
      <c r="O709">
        <v>0</v>
      </c>
      <c r="P709">
        <v>0</v>
      </c>
      <c r="Q709">
        <v>0</v>
      </c>
      <c r="R709">
        <v>15.304740000000001</v>
      </c>
      <c r="S709">
        <v>29.92905</v>
      </c>
      <c r="T709">
        <v>54.511490000000002</v>
      </c>
      <c r="U709">
        <v>75.605180000000004</v>
      </c>
      <c r="V709">
        <v>89.393100000000004</v>
      </c>
      <c r="W709">
        <v>78.084500000000006</v>
      </c>
      <c r="X709">
        <v>70.592579999999998</v>
      </c>
      <c r="Y709">
        <v>68.547839999999994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-4.7131680000000004E-9</v>
      </c>
      <c r="AF709">
        <v>-1.2764300000000001E-8</v>
      </c>
      <c r="AG709">
        <v>1.137392E-9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-1.165504E-8</v>
      </c>
      <c r="AT709">
        <v>-9.8174869999999992E-9</v>
      </c>
      <c r="AU709">
        <v>5.2590750000000003E-10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-7.4511169999999993E-9</v>
      </c>
      <c r="BH709">
        <v>-8.7032569999999994E-9</v>
      </c>
      <c r="BI709">
        <v>7.6638799999999996E-10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509.22770000000003</v>
      </c>
      <c r="B710">
        <v>3.4055520000000001</v>
      </c>
      <c r="C710">
        <v>1.0758129999999999</v>
      </c>
      <c r="D710">
        <v>2.7297699999999998</v>
      </c>
      <c r="E710">
        <v>-2.7815679999999999E-2</v>
      </c>
      <c r="F710">
        <v>3.3444679999999997E-2</v>
      </c>
      <c r="G710">
        <v>-0.68872230000000001</v>
      </c>
      <c r="H710">
        <v>0.72371909999999995</v>
      </c>
      <c r="I710">
        <v>0.35609229999999997</v>
      </c>
      <c r="J710">
        <v>1.72255E-3</v>
      </c>
      <c r="K710">
        <v>0.99824089999999999</v>
      </c>
      <c r="L710">
        <v>-4.5961059999999998E-2</v>
      </c>
      <c r="M710">
        <v>3.7412550000000003E-2</v>
      </c>
      <c r="N710">
        <v>1</v>
      </c>
      <c r="O710">
        <v>0</v>
      </c>
      <c r="P710">
        <v>0</v>
      </c>
      <c r="Q710">
        <v>0</v>
      </c>
      <c r="R710">
        <v>13.954319999999999</v>
      </c>
      <c r="S710">
        <v>27.288260000000001</v>
      </c>
      <c r="T710">
        <v>49.701650000000001</v>
      </c>
      <c r="U710">
        <v>68.934139999999999</v>
      </c>
      <c r="V710">
        <v>81.505470000000003</v>
      </c>
      <c r="W710">
        <v>71.194689999999994</v>
      </c>
      <c r="X710">
        <v>64.363820000000004</v>
      </c>
      <c r="Y710">
        <v>62.499510000000001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-4.6311749999999998E-9</v>
      </c>
      <c r="AF710">
        <v>-2.2238379999999998E-9</v>
      </c>
      <c r="AG710">
        <v>2.4592970000000001E-10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-5.4988509999999998E-9</v>
      </c>
      <c r="AT710">
        <v>-1.108123E-9</v>
      </c>
      <c r="AU710">
        <v>7.3363609999999996E-11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-4.495509E-9</v>
      </c>
      <c r="BH710">
        <v>-1.8248959999999999E-9</v>
      </c>
      <c r="BI710">
        <v>1.7367139999999999E-10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509.27780000000001</v>
      </c>
      <c r="B711">
        <v>3.4055520000000001</v>
      </c>
      <c r="C711">
        <v>1.0758129999999999</v>
      </c>
      <c r="D711">
        <v>2.7297699999999998</v>
      </c>
      <c r="E711">
        <v>-2.7815619999999999E-2</v>
      </c>
      <c r="F711">
        <v>3.3444679999999997E-2</v>
      </c>
      <c r="G711">
        <v>-0.6887221</v>
      </c>
      <c r="H711">
        <v>0.72371920000000001</v>
      </c>
      <c r="I711">
        <v>0.35609229999999997</v>
      </c>
      <c r="J711">
        <v>1.7208480000000001E-3</v>
      </c>
      <c r="K711">
        <v>0.99824259999999998</v>
      </c>
      <c r="L711">
        <v>-4.5946689999999998E-2</v>
      </c>
      <c r="M711">
        <v>3.7387320000000002E-2</v>
      </c>
      <c r="N711">
        <v>1</v>
      </c>
      <c r="O711">
        <v>0</v>
      </c>
      <c r="P711">
        <v>0</v>
      </c>
      <c r="Q711">
        <v>0</v>
      </c>
      <c r="R711">
        <v>15.304729999999999</v>
      </c>
      <c r="S711">
        <v>29.92905</v>
      </c>
      <c r="T711">
        <v>54.511490000000002</v>
      </c>
      <c r="U711">
        <v>75.605180000000004</v>
      </c>
      <c r="V711">
        <v>89.393100000000004</v>
      </c>
      <c r="W711">
        <v>78.084500000000006</v>
      </c>
      <c r="X711">
        <v>70.592590000000001</v>
      </c>
      <c r="Y711">
        <v>68.547839999999994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-3.4364470000000001E-10</v>
      </c>
      <c r="AF711">
        <v>-7.7097050000000003E-10</v>
      </c>
      <c r="AG711">
        <v>-1.439422E-10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3.8407120000000003E-9</v>
      </c>
      <c r="AT711">
        <v>-1.8982500000000001E-9</v>
      </c>
      <c r="AU711">
        <v>1.8892140000000001E-10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-3.4364470000000001E-10</v>
      </c>
      <c r="BH711">
        <v>-7.7097050000000003E-10</v>
      </c>
      <c r="BI711">
        <v>-1.439422E-10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509.3279</v>
      </c>
      <c r="B712">
        <v>3.4055520000000001</v>
      </c>
      <c r="C712">
        <v>1.0758129999999999</v>
      </c>
      <c r="D712">
        <v>2.7297699999999998</v>
      </c>
      <c r="E712">
        <v>-2.7815610000000001E-2</v>
      </c>
      <c r="F712">
        <v>3.3444639999999998E-2</v>
      </c>
      <c r="G712">
        <v>-0.68872250000000002</v>
      </c>
      <c r="H712">
        <v>0.72371890000000005</v>
      </c>
      <c r="I712">
        <v>0.35609229999999997</v>
      </c>
      <c r="J712">
        <v>1.7198389999999999E-3</v>
      </c>
      <c r="K712">
        <v>0.99824349999999995</v>
      </c>
      <c r="L712">
        <v>-4.5938119999999999E-2</v>
      </c>
      <c r="M712">
        <v>3.7372410000000002E-2</v>
      </c>
      <c r="N712">
        <v>1</v>
      </c>
      <c r="O712">
        <v>0</v>
      </c>
      <c r="P712">
        <v>0</v>
      </c>
      <c r="Q712">
        <v>0</v>
      </c>
      <c r="R712">
        <v>15.304729999999999</v>
      </c>
      <c r="S712">
        <v>29.92905</v>
      </c>
      <c r="T712">
        <v>54.511490000000002</v>
      </c>
      <c r="U712">
        <v>75.605180000000004</v>
      </c>
      <c r="V712">
        <v>89.393100000000004</v>
      </c>
      <c r="W712">
        <v>78.084500000000006</v>
      </c>
      <c r="X712">
        <v>70.592579999999998</v>
      </c>
      <c r="Y712">
        <v>68.547839999999994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-1.2275679999999999E-9</v>
      </c>
      <c r="AF712">
        <v>1.6025619999999999E-9</v>
      </c>
      <c r="AG712">
        <v>-5.642896E-10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-1.2275679999999999E-9</v>
      </c>
      <c r="AT712">
        <v>1.6025619999999999E-9</v>
      </c>
      <c r="AU712">
        <v>-5.642896E-10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1.874588E-9</v>
      </c>
      <c r="BH712">
        <v>-6.6089800000000005E-10</v>
      </c>
      <c r="BI712">
        <v>-2.399898E-10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509.37759999999997</v>
      </c>
      <c r="B713">
        <v>3.4055520000000001</v>
      </c>
      <c r="C713">
        <v>1.0758129999999999</v>
      </c>
      <c r="D713">
        <v>2.7297699999999998</v>
      </c>
      <c r="E713">
        <v>-2.7815610000000001E-2</v>
      </c>
      <c r="F713">
        <v>3.3444700000000001E-2</v>
      </c>
      <c r="G713">
        <v>-0.68872250000000002</v>
      </c>
      <c r="H713">
        <v>0.72371890000000005</v>
      </c>
      <c r="I713">
        <v>0.35609229999999997</v>
      </c>
      <c r="J713">
        <v>1.719241E-3</v>
      </c>
      <c r="K713">
        <v>0.99824400000000002</v>
      </c>
      <c r="L713">
        <v>-4.5933000000000002E-2</v>
      </c>
      <c r="M713">
        <v>3.7363609999999998E-2</v>
      </c>
      <c r="N713">
        <v>1</v>
      </c>
      <c r="O713">
        <v>0</v>
      </c>
      <c r="P713">
        <v>0</v>
      </c>
      <c r="Q713">
        <v>0</v>
      </c>
      <c r="R713">
        <v>15.304740000000001</v>
      </c>
      <c r="S713">
        <v>29.92905</v>
      </c>
      <c r="T713">
        <v>54.511490000000002</v>
      </c>
      <c r="U713">
        <v>75.605180000000004</v>
      </c>
      <c r="V713">
        <v>89.393100000000004</v>
      </c>
      <c r="W713">
        <v>78.084500000000006</v>
      </c>
      <c r="X713">
        <v>70.592579999999998</v>
      </c>
      <c r="Y713">
        <v>68.547839999999994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7.8137730000000001E-9</v>
      </c>
      <c r="AF713">
        <v>3.0818660000000002E-9</v>
      </c>
      <c r="AG713">
        <v>-2.6503960000000002E-10</v>
      </c>
      <c r="AH713">
        <v>0.99999979999999999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9.7584570000000005E-9</v>
      </c>
      <c r="AT713">
        <v>4.9549560000000004E-9</v>
      </c>
      <c r="AU713">
        <v>-1.8216759999999999E-10</v>
      </c>
      <c r="AV713">
        <v>0.99999979999999999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8.2035209999999997E-9</v>
      </c>
      <c r="BH713">
        <v>2.345895E-9</v>
      </c>
      <c r="BI713">
        <v>-2.6734950000000001E-10</v>
      </c>
      <c r="BJ713">
        <v>0.99999990000000005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509.42669999999998</v>
      </c>
      <c r="B714">
        <v>3.4055520000000001</v>
      </c>
      <c r="C714">
        <v>1.0758129999999999</v>
      </c>
      <c r="D714">
        <v>2.7297699999999998</v>
      </c>
      <c r="E714">
        <v>-2.7815630000000001E-2</v>
      </c>
      <c r="F714">
        <v>3.3444719999999997E-2</v>
      </c>
      <c r="G714">
        <v>-0.68872259999999996</v>
      </c>
      <c r="H714">
        <v>0.7237188</v>
      </c>
      <c r="I714">
        <v>0.35609229999999997</v>
      </c>
      <c r="J714">
        <v>1.718888E-3</v>
      </c>
      <c r="K714">
        <v>0.99824440000000003</v>
      </c>
      <c r="L714">
        <v>-4.5929930000000001E-2</v>
      </c>
      <c r="M714">
        <v>3.7358450000000001E-2</v>
      </c>
      <c r="N714">
        <v>1</v>
      </c>
      <c r="O714">
        <v>0</v>
      </c>
      <c r="P714">
        <v>0</v>
      </c>
      <c r="Q714">
        <v>0</v>
      </c>
      <c r="R714">
        <v>14.8546</v>
      </c>
      <c r="S714">
        <v>29.04879</v>
      </c>
      <c r="T714">
        <v>52.908209999999997</v>
      </c>
      <c r="U714">
        <v>73.381500000000003</v>
      </c>
      <c r="V714">
        <v>86.763890000000004</v>
      </c>
      <c r="W714">
        <v>75.787899999999993</v>
      </c>
      <c r="X714">
        <v>68.516329999999996</v>
      </c>
      <c r="Y714">
        <v>66.531729999999996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3.1949419999999999E-9</v>
      </c>
      <c r="AF714">
        <v>1.673985E-9</v>
      </c>
      <c r="AG714">
        <v>3.2289750000000002E-10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1.003692E-8</v>
      </c>
      <c r="AT714">
        <v>1.0946300000000001E-8</v>
      </c>
      <c r="AU714">
        <v>8.6153310000000005E-11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3.0977880000000001E-9</v>
      </c>
      <c r="BH714">
        <v>-5.9774510000000002E-10</v>
      </c>
      <c r="BI714">
        <v>3.0275169999999999E-10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509.47699999999998</v>
      </c>
      <c r="B715">
        <v>3.4055520000000001</v>
      </c>
      <c r="C715">
        <v>1.0758129999999999</v>
      </c>
      <c r="D715">
        <v>2.7297699999999998</v>
      </c>
      <c r="E715">
        <v>-2.7815599999999999E-2</v>
      </c>
      <c r="F715">
        <v>3.3444710000000002E-2</v>
      </c>
      <c r="G715">
        <v>-0.68872250000000002</v>
      </c>
      <c r="H715">
        <v>0.72371890000000005</v>
      </c>
      <c r="I715">
        <v>0.35609229999999997</v>
      </c>
      <c r="J715">
        <v>1.7186770000000001E-3</v>
      </c>
      <c r="K715">
        <v>0.99824460000000004</v>
      </c>
      <c r="L715">
        <v>-4.5928049999999998E-2</v>
      </c>
      <c r="M715">
        <v>3.7355369999999999E-2</v>
      </c>
      <c r="N715">
        <v>1</v>
      </c>
      <c r="O715">
        <v>0</v>
      </c>
      <c r="P715">
        <v>0</v>
      </c>
      <c r="Q715">
        <v>0</v>
      </c>
      <c r="R715">
        <v>15.304740000000001</v>
      </c>
      <c r="S715">
        <v>29.92905</v>
      </c>
      <c r="T715">
        <v>54.511490000000002</v>
      </c>
      <c r="U715">
        <v>75.605180000000004</v>
      </c>
      <c r="V715">
        <v>89.393100000000004</v>
      </c>
      <c r="W715">
        <v>78.084500000000006</v>
      </c>
      <c r="X715">
        <v>70.592579999999998</v>
      </c>
      <c r="Y715">
        <v>68.547839999999994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-7.3551240000000002E-10</v>
      </c>
      <c r="AF715">
        <v>-1.199674E-8</v>
      </c>
      <c r="AG715">
        <v>1.064208E-9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-1.0263319999999999E-9</v>
      </c>
      <c r="AT715">
        <v>-1.0207319999999999E-8</v>
      </c>
      <c r="AU715">
        <v>8.7359660000000001E-10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8.550284E-10</v>
      </c>
      <c r="BH715">
        <v>-7.4967190000000007E-9</v>
      </c>
      <c r="BI715">
        <v>8.1483900000000004E-10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509.52719999999999</v>
      </c>
      <c r="B716">
        <v>3.407108</v>
      </c>
      <c r="C716">
        <v>1.074627</v>
      </c>
      <c r="D716">
        <v>2.7332779999999999</v>
      </c>
      <c r="E716">
        <v>-2.7815619999999999E-2</v>
      </c>
      <c r="F716">
        <v>3.3444710000000002E-2</v>
      </c>
      <c r="G716">
        <v>-0.68872250000000002</v>
      </c>
      <c r="H716">
        <v>0.72371890000000005</v>
      </c>
      <c r="I716">
        <v>0.35609229999999997</v>
      </c>
      <c r="J716">
        <v>1.719983E-3</v>
      </c>
      <c r="K716">
        <v>0.99824329999999994</v>
      </c>
      <c r="L716">
        <v>-4.5939199999999999E-2</v>
      </c>
      <c r="M716">
        <v>3.7374640000000001E-2</v>
      </c>
      <c r="N716">
        <v>1</v>
      </c>
      <c r="O716">
        <v>-1.345396E-3</v>
      </c>
      <c r="P716">
        <v>0</v>
      </c>
      <c r="Q716">
        <v>0</v>
      </c>
      <c r="R716">
        <v>14.85624</v>
      </c>
      <c r="S716">
        <v>29.0488</v>
      </c>
      <c r="T716">
        <v>52.911070000000002</v>
      </c>
      <c r="U716">
        <v>73.386309999999995</v>
      </c>
      <c r="V716">
        <v>86.769390000000001</v>
      </c>
      <c r="W716">
        <v>75.793800000000005</v>
      </c>
      <c r="X716">
        <v>68.523300000000006</v>
      </c>
      <c r="Y716">
        <v>66.535759999999996</v>
      </c>
      <c r="Z716">
        <v>0</v>
      </c>
      <c r="AA716">
        <v>1</v>
      </c>
      <c r="AB716">
        <v>5.8673409999999999E-3</v>
      </c>
      <c r="AC716">
        <v>-2.2638290000000002E-3</v>
      </c>
      <c r="AD716">
        <v>6.3977779999999998E-3</v>
      </c>
      <c r="AE716">
        <v>3.446426E-9</v>
      </c>
      <c r="AF716">
        <v>1.132393E-8</v>
      </c>
      <c r="AG716">
        <v>-7.8755610000000002E-10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2.6618900000000002E-9</v>
      </c>
      <c r="AT716">
        <v>8.6591539999999994E-9</v>
      </c>
      <c r="AU716">
        <v>-7.2666970000000004E-10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6.2845010000000003E-9</v>
      </c>
      <c r="BH716">
        <v>1.209156E-8</v>
      </c>
      <c r="BI716">
        <v>-5.5349209999999996E-10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509.57740000000001</v>
      </c>
      <c r="B717">
        <v>3.4061729999999999</v>
      </c>
      <c r="C717">
        <v>1.0771710000000001</v>
      </c>
      <c r="D717">
        <v>2.7336480000000001</v>
      </c>
      <c r="E717">
        <v>-2.7815570000000001E-2</v>
      </c>
      <c r="F717">
        <v>3.3444729999999999E-2</v>
      </c>
      <c r="G717">
        <v>-0.68872279999999997</v>
      </c>
      <c r="H717">
        <v>0.72371859999999999</v>
      </c>
      <c r="I717">
        <v>0.35609229999999997</v>
      </c>
      <c r="J717">
        <v>1.7213689999999999E-3</v>
      </c>
      <c r="K717">
        <v>0.99824210000000002</v>
      </c>
      <c r="L717">
        <v>-4.5949629999999998E-2</v>
      </c>
      <c r="M717">
        <v>3.7396230000000003E-2</v>
      </c>
      <c r="N717">
        <v>1</v>
      </c>
      <c r="O717">
        <v>-5.6886670000000003E-4</v>
      </c>
      <c r="P717">
        <v>0</v>
      </c>
      <c r="Q717">
        <v>0</v>
      </c>
      <c r="R717">
        <v>14.388500000000001</v>
      </c>
      <c r="S717">
        <v>28.170719999999999</v>
      </c>
      <c r="T717">
        <v>51.36016</v>
      </c>
      <c r="U717">
        <v>71.238990000000001</v>
      </c>
      <c r="V717">
        <v>84.224810000000005</v>
      </c>
      <c r="W717">
        <v>73.586240000000004</v>
      </c>
      <c r="X717">
        <v>66.540670000000006</v>
      </c>
      <c r="Y717">
        <v>64.595730000000003</v>
      </c>
      <c r="Z717">
        <v>0</v>
      </c>
      <c r="AA717">
        <v>1</v>
      </c>
      <c r="AB717">
        <v>1.2496429999999999E-3</v>
      </c>
      <c r="AC717">
        <v>5.2359080000000001E-3</v>
      </c>
      <c r="AD717">
        <v>-3.0964709999999999E-3</v>
      </c>
      <c r="AE717">
        <v>2.9985550000000001E-9</v>
      </c>
      <c r="AF717">
        <v>-1.102684E-9</v>
      </c>
      <c r="AG717">
        <v>-1.8479670000000001E-10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9.3464919999999995E-9</v>
      </c>
      <c r="AT717">
        <v>-1.0012400000000001E-8</v>
      </c>
      <c r="AU717">
        <v>8.6330929999999997E-10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5.5030549999999999E-9</v>
      </c>
      <c r="BH717">
        <v>-4.4296870000000001E-9</v>
      </c>
      <c r="BI717">
        <v>2.6248039999999998E-10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509.62759999999997</v>
      </c>
      <c r="B718">
        <v>3.4068779999999999</v>
      </c>
      <c r="C718">
        <v>1.0790029999999999</v>
      </c>
      <c r="D718">
        <v>2.733679</v>
      </c>
      <c r="E718">
        <v>-2.7815619999999999E-2</v>
      </c>
      <c r="F718">
        <v>3.3444700000000001E-2</v>
      </c>
      <c r="G718">
        <v>-0.68872279999999997</v>
      </c>
      <c r="H718">
        <v>0.72371859999999999</v>
      </c>
      <c r="I718">
        <v>0.35609229999999997</v>
      </c>
      <c r="J718">
        <v>1.7197200000000001E-3</v>
      </c>
      <c r="K718">
        <v>0.99824420000000003</v>
      </c>
      <c r="L718">
        <v>-4.5895650000000003E-2</v>
      </c>
      <c r="M718">
        <v>3.7404430000000002E-2</v>
      </c>
      <c r="N718">
        <v>1</v>
      </c>
      <c r="O718">
        <v>-9.9420550000000005E-5</v>
      </c>
      <c r="P718">
        <v>0</v>
      </c>
      <c r="Q718">
        <v>0</v>
      </c>
      <c r="R718">
        <v>14.3986</v>
      </c>
      <c r="S718">
        <v>28.110389999999999</v>
      </c>
      <c r="T718">
        <v>51.322119999999998</v>
      </c>
      <c r="U718">
        <v>71.217830000000006</v>
      </c>
      <c r="V718">
        <v>84.213650000000001</v>
      </c>
      <c r="W718">
        <v>73.585560000000001</v>
      </c>
      <c r="X718">
        <v>66.552779999999998</v>
      </c>
      <c r="Y718">
        <v>64.624369999999999</v>
      </c>
      <c r="Z718">
        <v>0</v>
      </c>
      <c r="AA718">
        <v>1</v>
      </c>
      <c r="AB718">
        <v>4.6747469999999999E-3</v>
      </c>
      <c r="AC718">
        <v>6.1359919999999998E-3</v>
      </c>
      <c r="AD718">
        <v>-1.1148200000000001E-3</v>
      </c>
      <c r="AE718">
        <v>-9.4296949999999995E-9</v>
      </c>
      <c r="AF718">
        <v>-9.6361480000000003E-9</v>
      </c>
      <c r="AG718">
        <v>-7.5637410000000001E-11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-1.101062E-8</v>
      </c>
      <c r="AT718">
        <v>-9.1681360000000001E-9</v>
      </c>
      <c r="AU718">
        <v>2.4504039999999999E-10</v>
      </c>
      <c r="AV718">
        <v>0.99999990000000005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-9.4489599999999996E-9</v>
      </c>
      <c r="BH718">
        <v>-3.9829000000000004E-9</v>
      </c>
      <c r="BI718">
        <v>1.2691090000000001E-10</v>
      </c>
      <c r="BJ718">
        <v>0.99999990000000005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509.67770000000002</v>
      </c>
      <c r="B719">
        <v>3.406479</v>
      </c>
      <c r="C719">
        <v>1.0980829999999999</v>
      </c>
      <c r="D719">
        <v>2.724615</v>
      </c>
      <c r="E719">
        <v>-2.7815619999999999E-2</v>
      </c>
      <c r="F719">
        <v>3.3444710000000002E-2</v>
      </c>
      <c r="G719">
        <v>-0.68872299999999997</v>
      </c>
      <c r="H719">
        <v>0.72371850000000004</v>
      </c>
      <c r="I719">
        <v>0.35609229999999997</v>
      </c>
      <c r="J719">
        <v>1.707475E-3</v>
      </c>
      <c r="K719">
        <v>0.99825969999999997</v>
      </c>
      <c r="L719">
        <v>-4.5534159999999997E-2</v>
      </c>
      <c r="M719">
        <v>3.7433519999999998E-2</v>
      </c>
      <c r="N719">
        <v>1</v>
      </c>
      <c r="O719">
        <v>-1.02973E-3</v>
      </c>
      <c r="P719">
        <v>0</v>
      </c>
      <c r="Q719">
        <v>1.883507E-5</v>
      </c>
      <c r="R719">
        <v>12.72064</v>
      </c>
      <c r="S719">
        <v>24.4331</v>
      </c>
      <c r="T719">
        <v>44.722949999999997</v>
      </c>
      <c r="U719">
        <v>62.153190000000002</v>
      </c>
      <c r="V719">
        <v>73.543959999999998</v>
      </c>
      <c r="W719">
        <v>64.267139999999998</v>
      </c>
      <c r="X719">
        <v>58.160969999999999</v>
      </c>
      <c r="Y719">
        <v>56.494860000000003</v>
      </c>
      <c r="Z719">
        <v>0</v>
      </c>
      <c r="AA719">
        <v>1</v>
      </c>
      <c r="AB719">
        <v>5.0832680000000002E-3</v>
      </c>
      <c r="AC719">
        <v>2.1463690000000001E-2</v>
      </c>
      <c r="AD719">
        <v>-1.2859860000000001E-2</v>
      </c>
      <c r="AE719">
        <v>-3.8244470000000002E-9</v>
      </c>
      <c r="AF719">
        <v>1.1802800000000001E-8</v>
      </c>
      <c r="AG719">
        <v>-2.3456789999999998E-9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-2.9994119999999999E-9</v>
      </c>
      <c r="AT719">
        <v>-1.135549E-9</v>
      </c>
      <c r="AU719">
        <v>-6.8852089999999999E-10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-5.448713E-10</v>
      </c>
      <c r="BH719">
        <v>-7.9626839999999999E-10</v>
      </c>
      <c r="BI719">
        <v>-6.5649159999999997E-10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509.72660000000002</v>
      </c>
      <c r="B720">
        <v>3.4056090000000001</v>
      </c>
      <c r="C720">
        <v>1.1169849999999999</v>
      </c>
      <c r="D720">
        <v>2.723589</v>
      </c>
      <c r="E720">
        <v>-2.7815610000000001E-2</v>
      </c>
      <c r="F720">
        <v>3.3444700000000001E-2</v>
      </c>
      <c r="G720">
        <v>-0.68872279999999997</v>
      </c>
      <c r="H720">
        <v>0.72371859999999999</v>
      </c>
      <c r="I720">
        <v>0.35609229999999997</v>
      </c>
      <c r="J720">
        <v>1.680539E-3</v>
      </c>
      <c r="K720">
        <v>0.99829190000000001</v>
      </c>
      <c r="L720">
        <v>-4.4843250000000001E-2</v>
      </c>
      <c r="M720">
        <v>3.7411850000000003E-2</v>
      </c>
      <c r="N720">
        <v>1</v>
      </c>
      <c r="O720">
        <v>-4.7206880000000002E-5</v>
      </c>
      <c r="P720">
        <v>0</v>
      </c>
      <c r="Q720">
        <v>2.658367E-3</v>
      </c>
      <c r="R720">
        <v>14.352119999999999</v>
      </c>
      <c r="S720">
        <v>26.6416</v>
      </c>
      <c r="T720">
        <v>49.038310000000003</v>
      </c>
      <c r="U720">
        <v>68.372439999999997</v>
      </c>
      <c r="V720">
        <v>81.025739999999999</v>
      </c>
      <c r="W720">
        <v>70.809889999999996</v>
      </c>
      <c r="X720">
        <v>64.1524</v>
      </c>
      <c r="Y720">
        <v>62.404949999999999</v>
      </c>
      <c r="Z720">
        <v>0</v>
      </c>
      <c r="AA720">
        <v>1</v>
      </c>
      <c r="AB720">
        <v>-9.0067599999999999E-4</v>
      </c>
      <c r="AC720">
        <v>2.003019E-2</v>
      </c>
      <c r="AD720">
        <v>-1.643971E-2</v>
      </c>
      <c r="AE720">
        <v>3.6444770000000001E-9</v>
      </c>
      <c r="AF720">
        <v>-4.5101309999999999E-9</v>
      </c>
      <c r="AG720">
        <v>3.337897E-10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5.519803E-9</v>
      </c>
      <c r="AT720">
        <v>3.1747460000000001E-10</v>
      </c>
      <c r="AU720">
        <v>3.5176040000000001E-10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4.8484329999999997E-9</v>
      </c>
      <c r="BH720">
        <v>-1.523587E-9</v>
      </c>
      <c r="BI720">
        <v>3.463612E-10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509.77699999999999</v>
      </c>
      <c r="B721">
        <v>3.4049179999999999</v>
      </c>
      <c r="C721">
        <v>1.1362289999999999</v>
      </c>
      <c r="D721">
        <v>2.7241399999999998</v>
      </c>
      <c r="E721">
        <v>-2.7815670000000001E-2</v>
      </c>
      <c r="F721">
        <v>3.3444679999999997E-2</v>
      </c>
      <c r="G721">
        <v>-0.68872270000000002</v>
      </c>
      <c r="H721">
        <v>0.7237188</v>
      </c>
      <c r="I721">
        <v>0.35609229999999997</v>
      </c>
      <c r="J721">
        <v>1.642772E-3</v>
      </c>
      <c r="K721">
        <v>0.99833620000000001</v>
      </c>
      <c r="L721">
        <v>-4.3872750000000002E-2</v>
      </c>
      <c r="M721">
        <v>3.738172E-2</v>
      </c>
      <c r="N721">
        <v>1</v>
      </c>
      <c r="O721">
        <v>0</v>
      </c>
      <c r="P721">
        <v>0</v>
      </c>
      <c r="Q721">
        <v>3.4813880000000002E-3</v>
      </c>
      <c r="R721">
        <v>15.11548</v>
      </c>
      <c r="S721">
        <v>26.95279</v>
      </c>
      <c r="T721">
        <v>50.085180000000001</v>
      </c>
      <c r="U721">
        <v>70.133319999999998</v>
      </c>
      <c r="V721">
        <v>83.265370000000004</v>
      </c>
      <c r="W721">
        <v>72.803079999999994</v>
      </c>
      <c r="X721">
        <v>66.049430000000001</v>
      </c>
      <c r="Y721">
        <v>64.390389999999996</v>
      </c>
      <c r="Z721">
        <v>0</v>
      </c>
      <c r="AA721">
        <v>1</v>
      </c>
      <c r="AB721">
        <v>-8.6045100000000003E-4</v>
      </c>
      <c r="AC721">
        <v>1.7099509999999998E-2</v>
      </c>
      <c r="AD721">
        <v>-1.392671E-2</v>
      </c>
      <c r="AE721">
        <v>-1.0224959999999999E-8</v>
      </c>
      <c r="AF721">
        <v>-8.8877160000000004E-9</v>
      </c>
      <c r="AG721">
        <v>-2.489766E-10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-8.6718140000000001E-9</v>
      </c>
      <c r="AT721">
        <v>-1.000396E-8</v>
      </c>
      <c r="AU721">
        <v>-1.583329E-10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-1.076325E-8</v>
      </c>
      <c r="BH721">
        <v>-1.000414E-8</v>
      </c>
      <c r="BI721">
        <v>-2.5078430000000001E-10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509.82709999999997</v>
      </c>
      <c r="B722">
        <v>3.4055710000000001</v>
      </c>
      <c r="C722">
        <v>1.1515880000000001</v>
      </c>
      <c r="D722">
        <v>2.7250380000000001</v>
      </c>
      <c r="E722">
        <v>-2.7815579999999999E-2</v>
      </c>
      <c r="F722">
        <v>3.3444719999999997E-2</v>
      </c>
      <c r="G722">
        <v>-0.68872290000000003</v>
      </c>
      <c r="H722">
        <v>0.72371859999999999</v>
      </c>
      <c r="I722">
        <v>0.35609229999999997</v>
      </c>
      <c r="J722">
        <v>1.6000159999999999E-3</v>
      </c>
      <c r="K722">
        <v>0.99838539999999998</v>
      </c>
      <c r="L722">
        <v>-4.2763080000000002E-2</v>
      </c>
      <c r="M722">
        <v>3.7355409999999999E-2</v>
      </c>
      <c r="N722">
        <v>1</v>
      </c>
      <c r="O722">
        <v>0</v>
      </c>
      <c r="P722">
        <v>0</v>
      </c>
      <c r="Q722">
        <v>2.6342869999999999E-3</v>
      </c>
      <c r="R722">
        <v>15.411619999999999</v>
      </c>
      <c r="S722">
        <v>26.393000000000001</v>
      </c>
      <c r="T722">
        <v>49.584330000000001</v>
      </c>
      <c r="U722">
        <v>69.744370000000004</v>
      </c>
      <c r="V722">
        <v>82.954989999999995</v>
      </c>
      <c r="W722">
        <v>72.582380000000001</v>
      </c>
      <c r="X722">
        <v>65.904529999999994</v>
      </c>
      <c r="Y722">
        <v>64.433970000000002</v>
      </c>
      <c r="Z722">
        <v>0</v>
      </c>
      <c r="AA722">
        <v>1</v>
      </c>
      <c r="AB722">
        <v>1.9821169999999998E-3</v>
      </c>
      <c r="AC722">
        <v>1.463983E-2</v>
      </c>
      <c r="AD722">
        <v>-9.7960310000000002E-3</v>
      </c>
      <c r="AE722">
        <v>6.3376019999999999E-9</v>
      </c>
      <c r="AF722">
        <v>2.729929E-9</v>
      </c>
      <c r="AG722">
        <v>9.9337570000000001E-10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1.151385E-8</v>
      </c>
      <c r="AT722">
        <v>-2.443806E-9</v>
      </c>
      <c r="AU722">
        <v>1.456257E-9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9.9534270000000003E-9</v>
      </c>
      <c r="BH722">
        <v>1.61935E-9</v>
      </c>
      <c r="BI722">
        <v>1.1378180000000001E-9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509.87670000000003</v>
      </c>
      <c r="B723">
        <v>3.4056579999999999</v>
      </c>
      <c r="C723">
        <v>1.164534</v>
      </c>
      <c r="D723">
        <v>2.7255880000000001</v>
      </c>
      <c r="E723">
        <v>-2.7815550000000001E-2</v>
      </c>
      <c r="F723">
        <v>3.3444710000000002E-2</v>
      </c>
      <c r="G723">
        <v>-0.68872319999999998</v>
      </c>
      <c r="H723">
        <v>0.72371830000000004</v>
      </c>
      <c r="I723">
        <v>0.35609229999999997</v>
      </c>
      <c r="J723">
        <v>1.555226E-3</v>
      </c>
      <c r="K723">
        <v>0.99843590000000004</v>
      </c>
      <c r="L723">
        <v>-4.1570019999999999E-2</v>
      </c>
      <c r="M723">
        <v>3.7353690000000002E-2</v>
      </c>
      <c r="N723">
        <v>1</v>
      </c>
      <c r="O723">
        <v>-1.192093E-5</v>
      </c>
      <c r="P723">
        <v>0</v>
      </c>
      <c r="Q723">
        <v>2.0670889999999998E-3</v>
      </c>
      <c r="R723">
        <v>15.21813</v>
      </c>
      <c r="S723">
        <v>25.08229</v>
      </c>
      <c r="T723">
        <v>47.602370000000001</v>
      </c>
      <c r="U723">
        <v>67.235770000000002</v>
      </c>
      <c r="V723">
        <v>80.104190000000003</v>
      </c>
      <c r="W723">
        <v>70.135149999999996</v>
      </c>
      <c r="X723">
        <v>63.736649999999997</v>
      </c>
      <c r="Y723">
        <v>62.461910000000003</v>
      </c>
      <c r="Z723">
        <v>0</v>
      </c>
      <c r="AA723">
        <v>1</v>
      </c>
      <c r="AB723">
        <v>-6.0240300000000005E-4</v>
      </c>
      <c r="AC723">
        <v>1.0685139999999999E-2</v>
      </c>
      <c r="AD723">
        <v>-8.6412599999999996E-3</v>
      </c>
      <c r="AE723">
        <v>4.6437469999999997E-9</v>
      </c>
      <c r="AF723">
        <v>-1.2960459999999999E-8</v>
      </c>
      <c r="AG723">
        <v>9.1059789999999999E-10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4.667839E-9</v>
      </c>
      <c r="AT723">
        <v>-1.4808150000000001E-8</v>
      </c>
      <c r="AU723">
        <v>1.2511239999999999E-9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3.471542E-9</v>
      </c>
      <c r="BH723">
        <v>-1.036808E-8</v>
      </c>
      <c r="BI723">
        <v>7.9513659999999996E-10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509.92849999999999</v>
      </c>
      <c r="B724">
        <v>3.40612</v>
      </c>
      <c r="C724">
        <v>1.1744479999999999</v>
      </c>
      <c r="D724">
        <v>2.7253989999999999</v>
      </c>
      <c r="E724">
        <v>-2.7815570000000001E-2</v>
      </c>
      <c r="F724">
        <v>3.3444679999999997E-2</v>
      </c>
      <c r="G724">
        <v>-0.68872330000000004</v>
      </c>
      <c r="H724">
        <v>0.72371819999999998</v>
      </c>
      <c r="I724">
        <v>0.35609229999999997</v>
      </c>
      <c r="J724">
        <v>1.512046E-3</v>
      </c>
      <c r="K724">
        <v>0.99848329999999996</v>
      </c>
      <c r="L724">
        <v>-4.0412120000000003E-2</v>
      </c>
      <c r="M724">
        <v>3.7358910000000002E-2</v>
      </c>
      <c r="N724">
        <v>1</v>
      </c>
      <c r="O724">
        <v>-4.5371060000000001E-4</v>
      </c>
      <c r="P724">
        <v>0</v>
      </c>
      <c r="Q724">
        <v>1.0163780000000001E-3</v>
      </c>
      <c r="R724">
        <v>15.45481</v>
      </c>
      <c r="S724">
        <v>24.68824</v>
      </c>
      <c r="T724">
        <v>47.25882</v>
      </c>
      <c r="U724">
        <v>66.978960000000001</v>
      </c>
      <c r="V724">
        <v>79.905460000000005</v>
      </c>
      <c r="W724">
        <v>70.001919999999998</v>
      </c>
      <c r="X724">
        <v>63.660890000000002</v>
      </c>
      <c r="Y724">
        <v>62.507779999999997</v>
      </c>
      <c r="Z724">
        <v>0</v>
      </c>
      <c r="AA724">
        <v>1</v>
      </c>
      <c r="AB724">
        <v>2.186178E-3</v>
      </c>
      <c r="AC724">
        <v>1.017004E-2</v>
      </c>
      <c r="AD724">
        <v>-6.139037E-3</v>
      </c>
      <c r="AE724">
        <v>-4.7272470000000001E-9</v>
      </c>
      <c r="AF724">
        <v>-9.1930919999999995E-9</v>
      </c>
      <c r="AG724">
        <v>-6.9958159999999997E-10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-2.94699E-9</v>
      </c>
      <c r="AT724">
        <v>-8.4351199999999993E-9</v>
      </c>
      <c r="AU724">
        <v>-3.0742589999999998E-10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-4.1807719999999996E-9</v>
      </c>
      <c r="BH724">
        <v>-9.9269369999999999E-9</v>
      </c>
      <c r="BI724">
        <v>-4.8204409999999999E-10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509.97739999999999</v>
      </c>
      <c r="B725">
        <v>3.405834</v>
      </c>
      <c r="C725">
        <v>1.186345</v>
      </c>
      <c r="D725">
        <v>2.7255449999999999</v>
      </c>
      <c r="E725">
        <v>-2.7815530000000002E-2</v>
      </c>
      <c r="F725">
        <v>3.3444649999999999E-2</v>
      </c>
      <c r="G725">
        <v>-0.68872339999999999</v>
      </c>
      <c r="H725">
        <v>0.72371799999999997</v>
      </c>
      <c r="I725">
        <v>0.35609229999999997</v>
      </c>
      <c r="J725">
        <v>1.4688609999999999E-3</v>
      </c>
      <c r="K725">
        <v>0.99852940000000001</v>
      </c>
      <c r="L725">
        <v>-3.9253440000000001E-2</v>
      </c>
      <c r="M725">
        <v>3.73649E-2</v>
      </c>
      <c r="N725">
        <v>1</v>
      </c>
      <c r="O725">
        <v>-2.1123889999999999E-4</v>
      </c>
      <c r="P725">
        <v>0</v>
      </c>
      <c r="Q725">
        <v>1.8892290000000001E-3</v>
      </c>
      <c r="R725">
        <v>15.679460000000001</v>
      </c>
      <c r="S725">
        <v>24.344850000000001</v>
      </c>
      <c r="T725">
        <v>46.944969999999998</v>
      </c>
      <c r="U725">
        <v>66.736379999999997</v>
      </c>
      <c r="V725">
        <v>79.71217</v>
      </c>
      <c r="W725">
        <v>69.865290000000002</v>
      </c>
      <c r="X725">
        <v>63.576039999999999</v>
      </c>
      <c r="Y725">
        <v>62.528300000000002</v>
      </c>
      <c r="Z725">
        <v>0</v>
      </c>
      <c r="AA725">
        <v>1</v>
      </c>
      <c r="AB725">
        <v>1.168486E-3</v>
      </c>
      <c r="AC725">
        <v>1.1353820000000001E-2</v>
      </c>
      <c r="AD725">
        <v>-7.7520360000000003E-3</v>
      </c>
      <c r="AE725">
        <v>1.0886329999999999E-9</v>
      </c>
      <c r="AF725">
        <v>-1.5149110000000001E-8</v>
      </c>
      <c r="AG725">
        <v>8.2455650000000002E-10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2.421255E-9</v>
      </c>
      <c r="AT725">
        <v>-1.6625239999999999E-8</v>
      </c>
      <c r="AU725">
        <v>1.009095E-9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-4.0124700000000001E-10</v>
      </c>
      <c r="BH725">
        <v>-1.5875820000000002E-8</v>
      </c>
      <c r="BI725">
        <v>8.1185329999999996E-10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510.02730000000003</v>
      </c>
      <c r="B726">
        <v>3.4056679999999999</v>
      </c>
      <c r="C726">
        <v>1.192636</v>
      </c>
      <c r="D726">
        <v>2.7269519999999998</v>
      </c>
      <c r="E726">
        <v>-2.781554E-2</v>
      </c>
      <c r="F726">
        <v>3.3444639999999998E-2</v>
      </c>
      <c r="G726">
        <v>-0.68872339999999999</v>
      </c>
      <c r="H726">
        <v>0.72371799999999997</v>
      </c>
      <c r="I726">
        <v>0.35609229999999997</v>
      </c>
      <c r="J726">
        <v>1.427836E-3</v>
      </c>
      <c r="K726">
        <v>0.99857189999999996</v>
      </c>
      <c r="L726">
        <v>-3.816087E-2</v>
      </c>
      <c r="M726">
        <v>3.7362800000000002E-2</v>
      </c>
      <c r="N726">
        <v>1</v>
      </c>
      <c r="O726">
        <v>-8.5830689999999994E-6</v>
      </c>
      <c r="P726">
        <v>0</v>
      </c>
      <c r="Q726">
        <v>6.6304210000000001E-4</v>
      </c>
      <c r="R726">
        <v>16.39124</v>
      </c>
      <c r="S726">
        <v>24.794450000000001</v>
      </c>
      <c r="T726">
        <v>48.16339</v>
      </c>
      <c r="U726">
        <v>68.664169999999999</v>
      </c>
      <c r="V726">
        <v>82.106899999999996</v>
      </c>
      <c r="W726">
        <v>71.998540000000006</v>
      </c>
      <c r="X726">
        <v>65.552930000000003</v>
      </c>
      <c r="Y726">
        <v>64.583849999999998</v>
      </c>
      <c r="Z726">
        <v>0</v>
      </c>
      <c r="AA726">
        <v>1</v>
      </c>
      <c r="AB726">
        <v>-2.088658E-4</v>
      </c>
      <c r="AC726">
        <v>3.542505E-3</v>
      </c>
      <c r="AD726">
        <v>-2.8479989999999999E-3</v>
      </c>
      <c r="AE726">
        <v>1.344278E-9</v>
      </c>
      <c r="AF726">
        <v>-7.3293099999999998E-10</v>
      </c>
      <c r="AG726">
        <v>3.9136729999999998E-10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1.241477E-9</v>
      </c>
      <c r="AT726">
        <v>-3.3067769999999999E-9</v>
      </c>
      <c r="AU726">
        <v>4.1380949999999999E-10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3.5188280000000001E-9</v>
      </c>
      <c r="BH726">
        <v>-1.5068029999999999E-8</v>
      </c>
      <c r="BI726">
        <v>1.286313E-9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510.07799999999997</v>
      </c>
      <c r="B727">
        <v>3.405662</v>
      </c>
      <c r="C727">
        <v>1.1936929999999999</v>
      </c>
      <c r="D727">
        <v>2.7274419999999999</v>
      </c>
      <c r="E727">
        <v>-2.781556E-2</v>
      </c>
      <c r="F727">
        <v>3.3444630000000003E-2</v>
      </c>
      <c r="G727">
        <v>-0.68872359999999999</v>
      </c>
      <c r="H727">
        <v>0.72371790000000003</v>
      </c>
      <c r="I727">
        <v>0.35609229999999997</v>
      </c>
      <c r="J727">
        <v>1.3942200000000001E-3</v>
      </c>
      <c r="K727">
        <v>0.99860579999999999</v>
      </c>
      <c r="L727">
        <v>-3.7263909999999997E-2</v>
      </c>
      <c r="M727">
        <v>3.7362600000000003E-2</v>
      </c>
      <c r="N727">
        <v>1</v>
      </c>
      <c r="O727">
        <v>-1.430511E-6</v>
      </c>
      <c r="P727">
        <v>0</v>
      </c>
      <c r="Q727">
        <v>1.113415E-4</v>
      </c>
      <c r="R727">
        <v>14.954660000000001</v>
      </c>
      <c r="S727">
        <v>22.286169999999998</v>
      </c>
      <c r="T727">
        <v>43.507429999999999</v>
      </c>
      <c r="U727">
        <v>62.132649999999998</v>
      </c>
      <c r="V727">
        <v>74.343950000000007</v>
      </c>
      <c r="W727">
        <v>65.215410000000006</v>
      </c>
      <c r="X727">
        <v>59.398879999999998</v>
      </c>
      <c r="Y727">
        <v>58.580550000000002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-4.5786220000000003E-9</v>
      </c>
      <c r="AT727">
        <v>1.3829259999999999E-8</v>
      </c>
      <c r="AU727">
        <v>-7.0059770000000003E-10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-4.4444210000000002E-9</v>
      </c>
      <c r="BH727">
        <v>-6.3898750000000001E-10</v>
      </c>
      <c r="BI727">
        <v>4.2001160000000001E-11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510.12779999999998</v>
      </c>
      <c r="B728">
        <v>3.4070809999999998</v>
      </c>
      <c r="C728">
        <v>1.2202660000000001</v>
      </c>
      <c r="D728">
        <v>2.7237230000000001</v>
      </c>
      <c r="E728">
        <v>-2.781546E-2</v>
      </c>
      <c r="F728">
        <v>3.3444679999999997E-2</v>
      </c>
      <c r="G728">
        <v>-0.68872370000000005</v>
      </c>
      <c r="H728">
        <v>0.72371770000000002</v>
      </c>
      <c r="I728">
        <v>0.35609229999999997</v>
      </c>
      <c r="J728">
        <v>1.353365E-3</v>
      </c>
      <c r="K728">
        <v>0.99864589999999998</v>
      </c>
      <c r="L728">
        <v>-3.6158309999999999E-2</v>
      </c>
      <c r="M728">
        <v>3.7378210000000002E-2</v>
      </c>
      <c r="N728">
        <v>1</v>
      </c>
      <c r="O728">
        <v>-3.9649009999999997E-4</v>
      </c>
      <c r="P728">
        <v>-1.192093E-7</v>
      </c>
      <c r="Q728">
        <v>2.852201E-3</v>
      </c>
      <c r="R728">
        <v>16.686779999999999</v>
      </c>
      <c r="S728">
        <v>24.358879999999999</v>
      </c>
      <c r="T728">
        <v>47.763820000000003</v>
      </c>
      <c r="U728">
        <v>68.354420000000005</v>
      </c>
      <c r="V728">
        <v>81.859440000000006</v>
      </c>
      <c r="W728">
        <v>71.823939999999993</v>
      </c>
      <c r="X728">
        <v>65.4435</v>
      </c>
      <c r="Y728">
        <v>64.612899999999996</v>
      </c>
      <c r="Z728">
        <v>0</v>
      </c>
      <c r="AA728">
        <v>1</v>
      </c>
      <c r="AB728">
        <v>7.3405220000000004E-3</v>
      </c>
      <c r="AC728">
        <v>3.8040560000000001E-2</v>
      </c>
      <c r="AD728">
        <v>-2.3082789999999999E-2</v>
      </c>
      <c r="AE728">
        <v>2.5948570000000002E-8</v>
      </c>
      <c r="AF728">
        <v>-1.222695E-8</v>
      </c>
      <c r="AG728">
        <v>1.5696319999999999E-9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7.593678E-9</v>
      </c>
      <c r="AT728">
        <v>-1.475447E-9</v>
      </c>
      <c r="AU728">
        <v>6.3613489999999996E-10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7.3820250000000001E-9</v>
      </c>
      <c r="BH728">
        <v>-1.8306110000000001E-9</v>
      </c>
      <c r="BI728">
        <v>3.776387E-10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510.17759999999998</v>
      </c>
      <c r="B729">
        <v>3.4071500000000001</v>
      </c>
      <c r="C729">
        <v>1.2312639999999999</v>
      </c>
      <c r="D729">
        <v>2.7268849999999998</v>
      </c>
      <c r="E729">
        <v>-2.7815409999999999E-2</v>
      </c>
      <c r="F729">
        <v>3.3444700000000001E-2</v>
      </c>
      <c r="G729">
        <v>-0.6887238</v>
      </c>
      <c r="H729">
        <v>0.72371770000000002</v>
      </c>
      <c r="I729">
        <v>0.35609229999999997</v>
      </c>
      <c r="J729">
        <v>1.307543E-3</v>
      </c>
      <c r="K729">
        <v>0.99868939999999995</v>
      </c>
      <c r="L729">
        <v>-3.4913130000000001E-2</v>
      </c>
      <c r="M729">
        <v>3.740222E-2</v>
      </c>
      <c r="N729">
        <v>1</v>
      </c>
      <c r="O729">
        <v>-2.22683E-4</v>
      </c>
      <c r="P729">
        <v>0</v>
      </c>
      <c r="Q729">
        <v>7.6365470000000003E-4</v>
      </c>
      <c r="R729">
        <v>17.099989999999998</v>
      </c>
      <c r="S729">
        <v>23.778210000000001</v>
      </c>
      <c r="T729">
        <v>47.22531</v>
      </c>
      <c r="U729">
        <v>67.935429999999997</v>
      </c>
      <c r="V729">
        <v>81.523570000000007</v>
      </c>
      <c r="W729">
        <v>71.58605</v>
      </c>
      <c r="X729">
        <v>65.295069999999996</v>
      </c>
      <c r="Y729">
        <v>64.646609999999995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4.959252E-9</v>
      </c>
      <c r="AT729">
        <v>-7.7157449999999992E-9</v>
      </c>
      <c r="AU729">
        <v>7.1629040000000004E-10</v>
      </c>
      <c r="AV729">
        <v>0.99999979999999999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-1.843728E-9</v>
      </c>
      <c r="BH729">
        <v>-9.5163260000000003E-9</v>
      </c>
      <c r="BI729">
        <v>1.056376E-9</v>
      </c>
      <c r="BJ729">
        <v>0.99999990000000005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510.22719999999998</v>
      </c>
      <c r="B730">
        <v>3.4064930000000002</v>
      </c>
      <c r="C730">
        <v>1.245628</v>
      </c>
      <c r="D730">
        <v>2.718413</v>
      </c>
      <c r="E730">
        <v>-2.7815280000000001E-2</v>
      </c>
      <c r="F730">
        <v>3.3444809999999998E-2</v>
      </c>
      <c r="G730">
        <v>-0.688724</v>
      </c>
      <c r="H730">
        <v>0.72371750000000001</v>
      </c>
      <c r="I730">
        <v>0.35609229999999997</v>
      </c>
      <c r="J730">
        <v>1.2660219999999999E-3</v>
      </c>
      <c r="K730">
        <v>0.99872749999999999</v>
      </c>
      <c r="L730">
        <v>-3.3803140000000002E-2</v>
      </c>
      <c r="M730">
        <v>3.740516E-2</v>
      </c>
      <c r="N730">
        <v>1</v>
      </c>
      <c r="O730">
        <v>-1.3184549999999999E-4</v>
      </c>
      <c r="P730">
        <v>0</v>
      </c>
      <c r="Q730">
        <v>1.2493129999999999E-4</v>
      </c>
      <c r="R730">
        <v>17.31325</v>
      </c>
      <c r="S730">
        <v>23.4299</v>
      </c>
      <c r="T730">
        <v>46.954520000000002</v>
      </c>
      <c r="U730">
        <v>67.752939999999995</v>
      </c>
      <c r="V730">
        <v>81.395679999999999</v>
      </c>
      <c r="W730">
        <v>71.520259999999993</v>
      </c>
      <c r="X730">
        <v>65.279380000000003</v>
      </c>
      <c r="Y730">
        <v>64.740139999999997</v>
      </c>
      <c r="Z730">
        <v>0</v>
      </c>
      <c r="AA730">
        <v>1</v>
      </c>
      <c r="AB730">
        <v>2.0405509999999998E-3</v>
      </c>
      <c r="AC730">
        <v>4.2436519999999998E-2</v>
      </c>
      <c r="AD730">
        <v>-3.005855E-2</v>
      </c>
      <c r="AE730">
        <v>6.0518319999999996E-8</v>
      </c>
      <c r="AF730">
        <v>4.6681599999999999E-8</v>
      </c>
      <c r="AG730">
        <v>2.337952E-9</v>
      </c>
      <c r="AH730">
        <v>0.99999890000000002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-2.2125309999999999E-9</v>
      </c>
      <c r="AT730">
        <v>9.6073519999999993E-9</v>
      </c>
      <c r="AU730">
        <v>-5.7759500000000001E-10</v>
      </c>
      <c r="AV730">
        <v>0.99999990000000005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5.2355660000000003E-9</v>
      </c>
      <c r="BH730">
        <v>7.7663579999999998E-9</v>
      </c>
      <c r="BI730">
        <v>3.0176529999999998E-10</v>
      </c>
      <c r="BJ730">
        <v>0.99999990000000005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510.27670000000001</v>
      </c>
      <c r="B731">
        <v>3.4086029999999998</v>
      </c>
      <c r="C731">
        <v>1.279819</v>
      </c>
      <c r="D731">
        <v>2.7241610000000001</v>
      </c>
      <c r="E731">
        <v>-2.781525E-2</v>
      </c>
      <c r="F731">
        <v>3.3444840000000003E-2</v>
      </c>
      <c r="G731">
        <v>-0.688724</v>
      </c>
      <c r="H731">
        <v>0.72371750000000001</v>
      </c>
      <c r="I731">
        <v>0.35609229999999997</v>
      </c>
      <c r="J731">
        <v>1.2052670000000001E-3</v>
      </c>
      <c r="K731">
        <v>0.99878069999999997</v>
      </c>
      <c r="L731">
        <v>-3.2145819999999999E-2</v>
      </c>
      <c r="M731">
        <v>3.7448019999999999E-2</v>
      </c>
      <c r="N731">
        <v>1</v>
      </c>
      <c r="O731">
        <v>-9.3221659999999999E-5</v>
      </c>
      <c r="P731">
        <v>0</v>
      </c>
      <c r="Q731">
        <v>3.7970539999999998E-3</v>
      </c>
      <c r="R731">
        <v>17.7836</v>
      </c>
      <c r="S731">
        <v>22.864190000000001</v>
      </c>
      <c r="T731">
        <v>46.357419999999998</v>
      </c>
      <c r="U731">
        <v>67.250399999999999</v>
      </c>
      <c r="V731">
        <v>80.967759999999998</v>
      </c>
      <c r="W731">
        <v>71.186549999999997</v>
      </c>
      <c r="X731">
        <v>65.037220000000005</v>
      </c>
      <c r="Y731">
        <v>64.686040000000006</v>
      </c>
      <c r="Z731">
        <v>0</v>
      </c>
      <c r="AA731">
        <v>1</v>
      </c>
      <c r="AB731">
        <v>1.243011E-3</v>
      </c>
      <c r="AC731">
        <v>1.208306E-2</v>
      </c>
      <c r="AD731">
        <v>-8.0053209999999993E-3</v>
      </c>
      <c r="AE731">
        <v>1.334172E-8</v>
      </c>
      <c r="AF731">
        <v>-3.7160210000000001E-9</v>
      </c>
      <c r="AG731">
        <v>1.1159099999999999E-9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1.437719E-8</v>
      </c>
      <c r="AT731">
        <v>1.1427950000000001E-9</v>
      </c>
      <c r="AU731">
        <v>1.2617480000000001E-9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1.0439049999999999E-8</v>
      </c>
      <c r="BH731">
        <v>-3.715405E-10</v>
      </c>
      <c r="BI731">
        <v>9.7927289999999996E-10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510.32670000000002</v>
      </c>
      <c r="B732">
        <v>3.4068719999999999</v>
      </c>
      <c r="C732">
        <v>1.285876</v>
      </c>
      <c r="D732">
        <v>2.727484</v>
      </c>
      <c r="E732">
        <v>-2.781525E-2</v>
      </c>
      <c r="F732">
        <v>3.3444840000000003E-2</v>
      </c>
      <c r="G732">
        <v>-0.68872390000000006</v>
      </c>
      <c r="H732">
        <v>0.72371759999999996</v>
      </c>
      <c r="I732">
        <v>0.35609229999999997</v>
      </c>
      <c r="J732">
        <v>1.1466289999999999E-3</v>
      </c>
      <c r="K732">
        <v>0.99882939999999998</v>
      </c>
      <c r="L732">
        <v>-3.0555659999999998E-2</v>
      </c>
      <c r="M732">
        <v>3.748199E-2</v>
      </c>
      <c r="N732">
        <v>1</v>
      </c>
      <c r="O732">
        <v>-5.8054920000000004E-4</v>
      </c>
      <c r="P732">
        <v>-5.7578090000000003E-5</v>
      </c>
      <c r="Q732">
        <v>7.2240830000000001E-4</v>
      </c>
      <c r="R732">
        <v>18.373069999999998</v>
      </c>
      <c r="S732">
        <v>22.054269999999999</v>
      </c>
      <c r="T732">
        <v>45.66357</v>
      </c>
      <c r="U732">
        <v>66.748339999999999</v>
      </c>
      <c r="V732">
        <v>80.589029999999994</v>
      </c>
      <c r="W732">
        <v>70.952719999999999</v>
      </c>
      <c r="X732">
        <v>64.932649999999995</v>
      </c>
      <c r="Y732">
        <v>64.825159999999997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1.8291119999999999E-9</v>
      </c>
      <c r="AT732">
        <v>-3.7586019999999996E-9</v>
      </c>
      <c r="AU732">
        <v>8.6724350000000003E-11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5.4452780000000002E-9</v>
      </c>
      <c r="BH732">
        <v>-2.6517479999999998E-9</v>
      </c>
      <c r="BI732">
        <v>3.2562219999999999E-10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510.37799999999999</v>
      </c>
      <c r="B733">
        <v>3.409208</v>
      </c>
      <c r="C733">
        <v>1.3106629999999999</v>
      </c>
      <c r="D733">
        <v>2.7235499999999999</v>
      </c>
      <c r="E733">
        <v>-2.781519E-2</v>
      </c>
      <c r="F733">
        <v>3.3444840000000003E-2</v>
      </c>
      <c r="G733">
        <v>-0.68872420000000001</v>
      </c>
      <c r="H733">
        <v>0.72371739999999996</v>
      </c>
      <c r="I733">
        <v>0.35609229999999997</v>
      </c>
      <c r="J733">
        <v>1.0899010000000001E-3</v>
      </c>
      <c r="K733">
        <v>0.99887440000000005</v>
      </c>
      <c r="L733">
        <v>-2.9037279999999999E-2</v>
      </c>
      <c r="M733">
        <v>3.7492320000000003E-2</v>
      </c>
      <c r="N733">
        <v>1</v>
      </c>
      <c r="O733">
        <v>-3.0040740000000001E-5</v>
      </c>
      <c r="P733">
        <v>-5.1498410000000005E-4</v>
      </c>
      <c r="Q733">
        <v>6.5536500000000003E-3</v>
      </c>
      <c r="R733">
        <v>15.693149999999999</v>
      </c>
      <c r="S733">
        <v>18.301259999999999</v>
      </c>
      <c r="T733">
        <v>38.294409999999999</v>
      </c>
      <c r="U733">
        <v>56.160359999999997</v>
      </c>
      <c r="V733">
        <v>67.885409999999993</v>
      </c>
      <c r="W733">
        <v>59.811079999999997</v>
      </c>
      <c r="X733">
        <v>54.771129999999999</v>
      </c>
      <c r="Y733">
        <v>54.791789999999999</v>
      </c>
      <c r="Z733">
        <v>0</v>
      </c>
      <c r="AA733">
        <v>1</v>
      </c>
      <c r="AB733">
        <v>5.7403699999999998E-3</v>
      </c>
      <c r="AC733">
        <v>4.1071419999999997E-2</v>
      </c>
      <c r="AD733">
        <v>-2.5572979999999999E-2</v>
      </c>
      <c r="AE733">
        <v>2.561728E-8</v>
      </c>
      <c r="AF733">
        <v>-1.059265E-8</v>
      </c>
      <c r="AG733">
        <v>-1.3237650000000001E-10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3.6957200000000001E-9</v>
      </c>
      <c r="AT733">
        <v>-6.4689340000000004E-9</v>
      </c>
      <c r="AU733">
        <v>-4.8823540000000004E-12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2.9424859999999998E-9</v>
      </c>
      <c r="BH733">
        <v>-7.9748319999999997E-9</v>
      </c>
      <c r="BI733">
        <v>1.011314E-10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510.4273</v>
      </c>
      <c r="B734">
        <v>3.40909</v>
      </c>
      <c r="C734">
        <v>1.3287679999999999</v>
      </c>
      <c r="D734">
        <v>2.729886</v>
      </c>
      <c r="E734">
        <v>-2.781521E-2</v>
      </c>
      <c r="F734">
        <v>3.3444849999999998E-2</v>
      </c>
      <c r="G734">
        <v>-0.68872429999999996</v>
      </c>
      <c r="H734">
        <v>0.72371719999999995</v>
      </c>
      <c r="I734">
        <v>0.35609229999999997</v>
      </c>
      <c r="J734">
        <v>1.024823E-3</v>
      </c>
      <c r="K734">
        <v>0.99892190000000003</v>
      </c>
      <c r="L734">
        <v>-2.724917E-2</v>
      </c>
      <c r="M734">
        <v>3.7568789999999998E-2</v>
      </c>
      <c r="N734">
        <v>1</v>
      </c>
      <c r="O734">
        <v>-1.7151829999999999E-3</v>
      </c>
      <c r="P734">
        <v>-1.5687939999999999E-4</v>
      </c>
      <c r="Q734">
        <v>1.936674E-3</v>
      </c>
      <c r="R734">
        <v>17.990310000000001</v>
      </c>
      <c r="S734">
        <v>19.684380000000001</v>
      </c>
      <c r="T734">
        <v>41.930030000000002</v>
      </c>
      <c r="U734">
        <v>61.929560000000002</v>
      </c>
      <c r="V734">
        <v>75.056449999999998</v>
      </c>
      <c r="W734">
        <v>66.205340000000007</v>
      </c>
      <c r="X734">
        <v>60.721539999999997</v>
      </c>
      <c r="Y734">
        <v>60.938789999999997</v>
      </c>
      <c r="Z734">
        <v>0</v>
      </c>
      <c r="AA734">
        <v>1</v>
      </c>
      <c r="AB734">
        <v>2.075322E-4</v>
      </c>
      <c r="AC734">
        <v>6.9344369999999999E-3</v>
      </c>
      <c r="AD734">
        <v>-4.8912269999999997E-3</v>
      </c>
      <c r="AE734">
        <v>1.035646E-10</v>
      </c>
      <c r="AF734">
        <v>7.1576010000000005E-10</v>
      </c>
      <c r="AG734">
        <v>-1.014839E-10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1.2803749999999999E-9</v>
      </c>
      <c r="AT734">
        <v>1.385372E-9</v>
      </c>
      <c r="AU734">
        <v>-2.2782800000000001E-10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3.1270780000000001E-9</v>
      </c>
      <c r="BH734">
        <v>2.8169820000000001E-9</v>
      </c>
      <c r="BI734">
        <v>-2.9279859999999998E-10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510.47710000000001</v>
      </c>
      <c r="B735">
        <v>3.4062359999999998</v>
      </c>
      <c r="C735">
        <v>1.331758</v>
      </c>
      <c r="D735">
        <v>2.7315499999999999</v>
      </c>
      <c r="E735">
        <v>-2.7815220000000002E-2</v>
      </c>
      <c r="F735">
        <v>3.3444849999999998E-2</v>
      </c>
      <c r="G735">
        <v>-0.68872440000000001</v>
      </c>
      <c r="H735">
        <v>0.7237171</v>
      </c>
      <c r="I735">
        <v>0.35609229999999997</v>
      </c>
      <c r="J735">
        <v>9.670147E-4</v>
      </c>
      <c r="K735">
        <v>0.99896289999999999</v>
      </c>
      <c r="L735">
        <v>-2.571859E-2</v>
      </c>
      <c r="M735">
        <v>3.7560839999999998E-2</v>
      </c>
      <c r="N735">
        <v>1</v>
      </c>
      <c r="O735">
        <v>-2.8061870000000002E-4</v>
      </c>
      <c r="P735">
        <v>-2.6464460000000001E-5</v>
      </c>
      <c r="Q735">
        <v>3.2615660000000001E-4</v>
      </c>
      <c r="R735">
        <v>19.541930000000001</v>
      </c>
      <c r="S735">
        <v>20.466380000000001</v>
      </c>
      <c r="T735">
        <v>44.345100000000002</v>
      </c>
      <c r="U735">
        <v>65.823840000000004</v>
      </c>
      <c r="V735">
        <v>79.911649999999995</v>
      </c>
      <c r="W735">
        <v>70.571969999999993</v>
      </c>
      <c r="X735">
        <v>64.79889</v>
      </c>
      <c r="Y735">
        <v>65.202470000000005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8.1171430000000001E-10</v>
      </c>
      <c r="AT735">
        <v>4.390418E-9</v>
      </c>
      <c r="AU735">
        <v>-5.0431500000000003E-10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5.7300240000000003E-10</v>
      </c>
      <c r="BH735">
        <v>3.2911319999999998E-9</v>
      </c>
      <c r="BI735">
        <v>-4.4188959999999999E-10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510.5274</v>
      </c>
      <c r="B736">
        <v>3.413891</v>
      </c>
      <c r="C736">
        <v>1.3721969999999999</v>
      </c>
      <c r="D736">
        <v>2.7289509999999999</v>
      </c>
      <c r="E736">
        <v>-2.7815119999999999E-2</v>
      </c>
      <c r="F736">
        <v>3.3444979999999999E-2</v>
      </c>
      <c r="G736">
        <v>-0.68872469999999997</v>
      </c>
      <c r="H736">
        <v>0.7237169</v>
      </c>
      <c r="I736">
        <v>0.35609229999999997</v>
      </c>
      <c r="J736">
        <v>9.0329189999999995E-4</v>
      </c>
      <c r="K736">
        <v>0.99900359999999999</v>
      </c>
      <c r="L736">
        <v>-2.3980689999999999E-2</v>
      </c>
      <c r="M736">
        <v>3.7629929999999999E-2</v>
      </c>
      <c r="N736">
        <v>1</v>
      </c>
      <c r="O736">
        <v>-2.1266939999999999E-4</v>
      </c>
      <c r="P736">
        <v>-5.2261349999999996E-4</v>
      </c>
      <c r="Q736">
        <v>6.4859389999999996E-3</v>
      </c>
      <c r="R736">
        <v>19.811229999999998</v>
      </c>
      <c r="S736">
        <v>20.11684</v>
      </c>
      <c r="T736">
        <v>44.0349</v>
      </c>
      <c r="U736">
        <v>65.591210000000004</v>
      </c>
      <c r="V736">
        <v>79.730509999999995</v>
      </c>
      <c r="W736">
        <v>70.456699999999998</v>
      </c>
      <c r="X736">
        <v>64.734380000000002</v>
      </c>
      <c r="Y736">
        <v>65.268649999999994</v>
      </c>
      <c r="Z736">
        <v>0</v>
      </c>
      <c r="AA736">
        <v>1</v>
      </c>
      <c r="AB736">
        <v>1.1696170000000001E-2</v>
      </c>
      <c r="AC736">
        <v>5.8063330000000003E-2</v>
      </c>
      <c r="AD736">
        <v>-3.2175189999999999E-2</v>
      </c>
      <c r="AE736">
        <v>7.767106E-9</v>
      </c>
      <c r="AF736">
        <v>1.090072E-8</v>
      </c>
      <c r="AG736">
        <v>2.0422289999999999E-10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7.1516600000000001E-9</v>
      </c>
      <c r="AT736">
        <v>1.086336E-8</v>
      </c>
      <c r="AU736">
        <v>2.921063E-10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5.9633259999999999E-9</v>
      </c>
      <c r="BH736">
        <v>9.3485259999999993E-9</v>
      </c>
      <c r="BI736">
        <v>2.601778E-10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510.57740000000001</v>
      </c>
      <c r="B737">
        <v>3.408989</v>
      </c>
      <c r="C737">
        <v>1.3907449999999999</v>
      </c>
      <c r="D737">
        <v>2.7350159999999999</v>
      </c>
      <c r="E737">
        <v>-2.7815139999999999E-2</v>
      </c>
      <c r="F737">
        <v>3.3445000000000003E-2</v>
      </c>
      <c r="G737">
        <v>-0.68872480000000003</v>
      </c>
      <c r="H737">
        <v>0.72371669999999999</v>
      </c>
      <c r="I737">
        <v>0.35609229999999997</v>
      </c>
      <c r="J737">
        <v>8.2859000000000003E-4</v>
      </c>
      <c r="K737">
        <v>0.99904689999999996</v>
      </c>
      <c r="L737">
        <v>-2.1943029999999999E-2</v>
      </c>
      <c r="M737">
        <v>3.7724979999999998E-2</v>
      </c>
      <c r="N737">
        <v>1</v>
      </c>
      <c r="O737">
        <v>-1.698256E-3</v>
      </c>
      <c r="P737">
        <v>-1.4698510000000001E-4</v>
      </c>
      <c r="Q737">
        <v>1.813889E-3</v>
      </c>
      <c r="R737">
        <v>20.65681</v>
      </c>
      <c r="S737">
        <v>19.21856</v>
      </c>
      <c r="T737">
        <v>43.175539999999998</v>
      </c>
      <c r="U737">
        <v>64.970150000000004</v>
      </c>
      <c r="V737">
        <v>79.259309999999999</v>
      </c>
      <c r="W737">
        <v>70.167649999999995</v>
      </c>
      <c r="X737">
        <v>64.628200000000007</v>
      </c>
      <c r="Y737">
        <v>65.410150000000002</v>
      </c>
      <c r="Z737">
        <v>0</v>
      </c>
      <c r="AA737">
        <v>1</v>
      </c>
      <c r="AB737">
        <v>6.022747E-4</v>
      </c>
      <c r="AC737">
        <v>7.3842120000000002E-3</v>
      </c>
      <c r="AD737">
        <v>-4.7088310000000001E-3</v>
      </c>
      <c r="AE737">
        <v>2.036205E-9</v>
      </c>
      <c r="AF737">
        <v>5.7735070000000001E-9</v>
      </c>
      <c r="AG737">
        <v>-7.3038210000000001E-11</v>
      </c>
      <c r="AH737">
        <v>0.99999990000000005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1.0147009999999999E-9</v>
      </c>
      <c r="AT737">
        <v>3.4063830000000001E-9</v>
      </c>
      <c r="AU737">
        <v>-6.0949520000000001E-11</v>
      </c>
      <c r="AV737">
        <v>0.99999979999999999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1.0147009999999999E-9</v>
      </c>
      <c r="BH737">
        <v>3.4063830000000001E-9</v>
      </c>
      <c r="BI737">
        <v>-6.0949520000000001E-11</v>
      </c>
      <c r="BJ737">
        <v>0.99999979999999999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510.6275</v>
      </c>
      <c r="B738">
        <v>3.4070490000000002</v>
      </c>
      <c r="C738">
        <v>1.404271</v>
      </c>
      <c r="D738">
        <v>2.7302409999999999</v>
      </c>
      <c r="E738">
        <v>-2.7815329999999999E-2</v>
      </c>
      <c r="F738">
        <v>3.3444870000000002E-2</v>
      </c>
      <c r="G738">
        <v>-0.68872449999999996</v>
      </c>
      <c r="H738">
        <v>0.7237171</v>
      </c>
      <c r="I738">
        <v>0.35609229999999997</v>
      </c>
      <c r="J738">
        <v>7.6046640000000003E-4</v>
      </c>
      <c r="K738">
        <v>0.99908600000000003</v>
      </c>
      <c r="L738">
        <v>-2.016049E-2</v>
      </c>
      <c r="M738">
        <v>3.7686160000000003E-2</v>
      </c>
      <c r="N738">
        <v>1</v>
      </c>
      <c r="O738">
        <v>-1.8048289999999999E-4</v>
      </c>
      <c r="P738">
        <v>-2.455711E-5</v>
      </c>
      <c r="Q738">
        <v>3.0565259999999999E-4</v>
      </c>
      <c r="R738">
        <v>21.045000000000002</v>
      </c>
      <c r="S738">
        <v>18.601900000000001</v>
      </c>
      <c r="T738">
        <v>42.768720000000002</v>
      </c>
      <c r="U738">
        <v>64.722470000000001</v>
      </c>
      <c r="V738">
        <v>79.105260000000001</v>
      </c>
      <c r="W738">
        <v>70.13167</v>
      </c>
      <c r="X738">
        <v>64.664090000000002</v>
      </c>
      <c r="Y738">
        <v>65.678290000000004</v>
      </c>
      <c r="Z738">
        <v>0</v>
      </c>
      <c r="AA738">
        <v>1</v>
      </c>
      <c r="AB738">
        <v>3.6299090000000002E-3</v>
      </c>
      <c r="AC738">
        <v>3.4841080000000003E-2</v>
      </c>
      <c r="AD738">
        <v>-2.1183850000000001E-2</v>
      </c>
      <c r="AE738">
        <v>-1.0885159999999999E-8</v>
      </c>
      <c r="AF738">
        <v>-1.9095210000000001E-8</v>
      </c>
      <c r="AG738">
        <v>-4.0900920000000002E-10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-5.1024169999999997E-9</v>
      </c>
      <c r="AT738">
        <v>-8.6795740000000005E-9</v>
      </c>
      <c r="AU738">
        <v>-1.7844619999999999E-10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-4.7626149999999999E-9</v>
      </c>
      <c r="BH738">
        <v>-1.034948E-8</v>
      </c>
      <c r="BI738">
        <v>-9.1848559999999994E-11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510.67720000000003</v>
      </c>
      <c r="B739">
        <v>3.4057559999999998</v>
      </c>
      <c r="C739">
        <v>1.4362440000000001</v>
      </c>
      <c r="D739">
        <v>2.735865</v>
      </c>
      <c r="E739">
        <v>-2.7815389999999999E-2</v>
      </c>
      <c r="F739">
        <v>3.3444849999999998E-2</v>
      </c>
      <c r="G739">
        <v>-0.68872489999999997</v>
      </c>
      <c r="H739">
        <v>0.72371669999999999</v>
      </c>
      <c r="I739">
        <v>0.35609229999999997</v>
      </c>
      <c r="J739">
        <v>6.8093920000000005E-4</v>
      </c>
      <c r="K739">
        <v>0.99912769999999995</v>
      </c>
      <c r="L739">
        <v>-1.8076709999999999E-2</v>
      </c>
      <c r="M739">
        <v>3.7636570000000001E-2</v>
      </c>
      <c r="N739">
        <v>1</v>
      </c>
      <c r="O739">
        <v>-1.2969969999999999E-4</v>
      </c>
      <c r="P739">
        <v>-2.3913379999999999E-4</v>
      </c>
      <c r="Q739">
        <v>4.7192570000000001E-3</v>
      </c>
      <c r="R739">
        <v>21.512730000000001</v>
      </c>
      <c r="S739">
        <v>18.039709999999999</v>
      </c>
      <c r="T739">
        <v>42.24447</v>
      </c>
      <c r="U739">
        <v>64.311779999999999</v>
      </c>
      <c r="V739">
        <v>78.773750000000007</v>
      </c>
      <c r="W739">
        <v>69.909549999999996</v>
      </c>
      <c r="X739">
        <v>64.520790000000005</v>
      </c>
      <c r="Y739">
        <v>65.770189999999999</v>
      </c>
      <c r="Z739">
        <v>0</v>
      </c>
      <c r="AA739">
        <v>1</v>
      </c>
      <c r="AB739">
        <v>-9.4877329999999997E-4</v>
      </c>
      <c r="AC739">
        <v>1.6722810000000001E-2</v>
      </c>
      <c r="AD739">
        <v>-1.2095E-2</v>
      </c>
      <c r="AE739">
        <v>-5.9076790000000001E-9</v>
      </c>
      <c r="AF739">
        <v>-8.0450859999999995E-9</v>
      </c>
      <c r="AG739">
        <v>-1.5849250000000001E-10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-6.2569029999999999E-9</v>
      </c>
      <c r="AT739">
        <v>-8.0872870000000004E-9</v>
      </c>
      <c r="AU739">
        <v>-1.8505620000000001E-10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-6.0853849999999999E-9</v>
      </c>
      <c r="BH739">
        <v>-8.0464249999999995E-9</v>
      </c>
      <c r="BI739">
        <v>-2.003901E-10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510.72750000000002</v>
      </c>
      <c r="B740">
        <v>3.4052449999999999</v>
      </c>
      <c r="C740">
        <v>1.452477</v>
      </c>
      <c r="D740">
        <v>2.739789</v>
      </c>
      <c r="E740">
        <v>-2.7815429999999999E-2</v>
      </c>
      <c r="F740">
        <v>3.3444799999999997E-2</v>
      </c>
      <c r="G740">
        <v>-0.68872509999999998</v>
      </c>
      <c r="H740">
        <v>0.72371640000000004</v>
      </c>
      <c r="I740">
        <v>0.35609229999999997</v>
      </c>
      <c r="J740">
        <v>6.0111759999999996E-4</v>
      </c>
      <c r="K740">
        <v>0.99916530000000003</v>
      </c>
      <c r="L740">
        <v>-1.597763E-2</v>
      </c>
      <c r="M740">
        <v>3.7591039999999999E-2</v>
      </c>
      <c r="N740">
        <v>1</v>
      </c>
      <c r="O740">
        <v>0</v>
      </c>
      <c r="P740">
        <v>-1.671314E-4</v>
      </c>
      <c r="Q740">
        <v>2.0635129999999999E-3</v>
      </c>
      <c r="R740">
        <v>22.185939999999999</v>
      </c>
      <c r="S740">
        <v>17.216729999999998</v>
      </c>
      <c r="T740">
        <v>41.577039999999997</v>
      </c>
      <c r="U740">
        <v>63.85369</v>
      </c>
      <c r="V740">
        <v>78.443989999999999</v>
      </c>
      <c r="W740">
        <v>69.746690000000001</v>
      </c>
      <c r="X740">
        <v>64.486099999999993</v>
      </c>
      <c r="Y740">
        <v>66.025019999999998</v>
      </c>
      <c r="Z740">
        <v>0</v>
      </c>
      <c r="AA740">
        <v>1</v>
      </c>
      <c r="AB740">
        <v>-6.9044009999999999E-4</v>
      </c>
      <c r="AC740">
        <v>1.190389E-2</v>
      </c>
      <c r="AD740">
        <v>-8.5546040000000004E-3</v>
      </c>
      <c r="AE740">
        <v>-1.2138849999999999E-10</v>
      </c>
      <c r="AF740">
        <v>-4.1215829999999999E-9</v>
      </c>
      <c r="AG740">
        <v>-2.7068189999999997E-10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-2.2109139999999998E-9</v>
      </c>
      <c r="AT740">
        <v>-2.6723120000000001E-9</v>
      </c>
      <c r="AU740">
        <v>-4.347162E-10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-5.1341219999999999E-9</v>
      </c>
      <c r="BH740">
        <v>-4.8684009999999998E-10</v>
      </c>
      <c r="BI740">
        <v>-6.8832990000000001E-10</v>
      </c>
      <c r="BJ740">
        <v>0.99999979999999999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510.77730000000003</v>
      </c>
      <c r="B741">
        <v>3.4051529999999999</v>
      </c>
      <c r="C741">
        <v>1.455406</v>
      </c>
      <c r="D741">
        <v>2.7415470000000002</v>
      </c>
      <c r="E741">
        <v>-2.7815429999999999E-2</v>
      </c>
      <c r="F741">
        <v>3.3444830000000002E-2</v>
      </c>
      <c r="G741">
        <v>-0.68872520000000004</v>
      </c>
      <c r="H741">
        <v>0.72371640000000004</v>
      </c>
      <c r="I741">
        <v>0.35609229999999997</v>
      </c>
      <c r="J741">
        <v>5.3396149999999996E-4</v>
      </c>
      <c r="K741">
        <v>0.99919340000000001</v>
      </c>
      <c r="L741">
        <v>-1.420601E-2</v>
      </c>
      <c r="M741">
        <v>3.7556699999999998E-2</v>
      </c>
      <c r="N741">
        <v>1</v>
      </c>
      <c r="O741">
        <v>0</v>
      </c>
      <c r="P741">
        <v>-2.8371809999999999E-5</v>
      </c>
      <c r="Q741">
        <v>3.4976009999999999E-4</v>
      </c>
      <c r="R741">
        <v>22.56587</v>
      </c>
      <c r="S741">
        <v>16.712430000000001</v>
      </c>
      <c r="T741">
        <v>41.238370000000003</v>
      </c>
      <c r="U741">
        <v>63.658679999999997</v>
      </c>
      <c r="V741">
        <v>78.330359999999999</v>
      </c>
      <c r="W741">
        <v>69.736400000000003</v>
      </c>
      <c r="X741">
        <v>64.551069999999996</v>
      </c>
      <c r="Y741">
        <v>66.252719999999997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8.9936340000000003E-10</v>
      </c>
      <c r="AT741">
        <v>1.190656E-10</v>
      </c>
      <c r="AU741">
        <v>4.8977339999999998E-11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-1.321915E-9</v>
      </c>
      <c r="BH741">
        <v>-2.406468E-10</v>
      </c>
      <c r="BI741">
        <v>-6.1368469999999999E-11</v>
      </c>
      <c r="BJ741">
        <v>0.99999990000000005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510.8272</v>
      </c>
      <c r="B742">
        <v>3.4040409999999999</v>
      </c>
      <c r="C742">
        <v>1.4738169999999999</v>
      </c>
      <c r="D742">
        <v>2.7404929999999998</v>
      </c>
      <c r="E742">
        <v>-2.7815469999999998E-2</v>
      </c>
      <c r="F742">
        <v>3.3444809999999998E-2</v>
      </c>
      <c r="G742">
        <v>-0.68872549999999999</v>
      </c>
      <c r="H742">
        <v>0.72371609999999997</v>
      </c>
      <c r="I742">
        <v>0.35609229999999997</v>
      </c>
      <c r="J742">
        <v>4.7140229999999999E-4</v>
      </c>
      <c r="K742">
        <v>0.99921720000000003</v>
      </c>
      <c r="L742">
        <v>-1.2557270000000001E-2</v>
      </c>
      <c r="M742">
        <v>3.7510799999999997E-2</v>
      </c>
      <c r="N742">
        <v>1</v>
      </c>
      <c r="O742">
        <v>0</v>
      </c>
      <c r="P742">
        <v>-2.5820729999999998E-4</v>
      </c>
      <c r="Q742">
        <v>3.186464E-3</v>
      </c>
      <c r="R742">
        <v>22.774100000000001</v>
      </c>
      <c r="S742">
        <v>16.464659999999999</v>
      </c>
      <c r="T742">
        <v>41.040529999999997</v>
      </c>
      <c r="U742">
        <v>63.524630000000002</v>
      </c>
      <c r="V742">
        <v>78.23509</v>
      </c>
      <c r="W742">
        <v>69.692440000000005</v>
      </c>
      <c r="X742">
        <v>64.546139999999994</v>
      </c>
      <c r="Y742">
        <v>66.335229999999996</v>
      </c>
      <c r="Z742">
        <v>0</v>
      </c>
      <c r="AA742">
        <v>1</v>
      </c>
      <c r="AB742">
        <v>-1.443574E-3</v>
      </c>
      <c r="AC742">
        <v>2.4859579999999999E-2</v>
      </c>
      <c r="AD742">
        <v>-1.7564960000000001E-2</v>
      </c>
      <c r="AE742">
        <v>-1.823672E-8</v>
      </c>
      <c r="AF742">
        <v>-6.5348420000000004E-9</v>
      </c>
      <c r="AG742">
        <v>-9.6512380000000005E-10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-1.9639190000000001E-9</v>
      </c>
      <c r="AT742">
        <v>-1.8998319999999999E-9</v>
      </c>
      <c r="AU742">
        <v>-1.116059E-10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-2.6603499999999998E-9</v>
      </c>
      <c r="BH742">
        <v>-1.9183330000000001E-9</v>
      </c>
      <c r="BI742">
        <v>-1.7827360000000001E-10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510.87729999999999</v>
      </c>
      <c r="B743">
        <v>3.4069799999999999</v>
      </c>
      <c r="C743">
        <v>1.475487</v>
      </c>
      <c r="D743">
        <v>2.7467820000000001</v>
      </c>
      <c r="E743">
        <v>-2.781552E-2</v>
      </c>
      <c r="F743">
        <v>3.3444840000000003E-2</v>
      </c>
      <c r="G743">
        <v>-0.6887259</v>
      </c>
      <c r="H743">
        <v>0.72371580000000002</v>
      </c>
      <c r="I743">
        <v>0.35609229999999997</v>
      </c>
      <c r="J743">
        <v>4.1545580000000001E-4</v>
      </c>
      <c r="K743">
        <v>0.99923550000000005</v>
      </c>
      <c r="L743">
        <v>-1.107294E-2</v>
      </c>
      <c r="M743">
        <v>3.7491259999999998E-2</v>
      </c>
      <c r="N743">
        <v>1</v>
      </c>
      <c r="O743">
        <v>0</v>
      </c>
      <c r="P743">
        <v>0</v>
      </c>
      <c r="Q743">
        <v>0</v>
      </c>
      <c r="R743">
        <v>23.11598</v>
      </c>
      <c r="S743">
        <v>16.06439</v>
      </c>
      <c r="T743">
        <v>40.714579999999998</v>
      </c>
      <c r="U743">
        <v>63.299390000000002</v>
      </c>
      <c r="V743">
        <v>78.071619999999996</v>
      </c>
      <c r="W743">
        <v>69.612390000000005</v>
      </c>
      <c r="X743">
        <v>64.528800000000004</v>
      </c>
      <c r="Y743">
        <v>66.463089999999994</v>
      </c>
      <c r="Z743">
        <v>0</v>
      </c>
      <c r="AA743">
        <v>1</v>
      </c>
      <c r="AB743">
        <v>7.6323950000000002E-3</v>
      </c>
      <c r="AC743">
        <v>-6.230724E-3</v>
      </c>
      <c r="AD743">
        <v>9.7910949999999997E-3</v>
      </c>
      <c r="AE743">
        <v>-1.321234E-9</v>
      </c>
      <c r="AF743">
        <v>6.5949190000000003E-9</v>
      </c>
      <c r="AG743">
        <v>-1.3602810000000001E-10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-1.0899290000000001E-9</v>
      </c>
      <c r="AT743">
        <v>3.2513979999999999E-9</v>
      </c>
      <c r="AU743">
        <v>-8.1648159999999995E-11</v>
      </c>
      <c r="AV743">
        <v>0.99999990000000005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-1.557601E-9</v>
      </c>
      <c r="BH743">
        <v>3.6262920000000001E-9</v>
      </c>
      <c r="BI743">
        <v>-1.123234E-10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510.9271</v>
      </c>
      <c r="B744">
        <v>3.4060990000000002</v>
      </c>
      <c r="C744">
        <v>1.4736</v>
      </c>
      <c r="D744">
        <v>2.7507069999999998</v>
      </c>
      <c r="E744">
        <v>-2.7815530000000002E-2</v>
      </c>
      <c r="F744">
        <v>3.3444880000000003E-2</v>
      </c>
      <c r="G744">
        <v>-0.68872619999999996</v>
      </c>
      <c r="H744">
        <v>0.72371549999999996</v>
      </c>
      <c r="I744">
        <v>0.35609229999999997</v>
      </c>
      <c r="J744">
        <v>3.7460059999999999E-4</v>
      </c>
      <c r="K744">
        <v>0.99924579999999996</v>
      </c>
      <c r="L744">
        <v>-9.9749339999999995E-3</v>
      </c>
      <c r="M744">
        <v>3.7525870000000003E-2</v>
      </c>
      <c r="N744">
        <v>1</v>
      </c>
      <c r="O744">
        <v>-4.9901009999999996E-4</v>
      </c>
      <c r="P744">
        <v>0</v>
      </c>
      <c r="Q744">
        <v>0</v>
      </c>
      <c r="R744">
        <v>23.205649999999999</v>
      </c>
      <c r="S744">
        <v>15.979240000000001</v>
      </c>
      <c r="T744">
        <v>40.705449999999999</v>
      </c>
      <c r="U744">
        <v>63.368499999999997</v>
      </c>
      <c r="V744">
        <v>78.17465</v>
      </c>
      <c r="W744">
        <v>69.749949999999998</v>
      </c>
      <c r="X744">
        <v>64.6965</v>
      </c>
      <c r="Y744">
        <v>66.633570000000006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-3.663867E-10</v>
      </c>
      <c r="AF744">
        <v>6.9677280000000001E-9</v>
      </c>
      <c r="AG744">
        <v>-8.3179180000000002E-12</v>
      </c>
      <c r="AH744">
        <v>0.99999990000000005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-2.03863E-9</v>
      </c>
      <c r="AT744">
        <v>1.1092390000000001E-9</v>
      </c>
      <c r="AU744">
        <v>-2.532838E-12</v>
      </c>
      <c r="AV744">
        <v>0.99999990000000005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2.6565390000000001E-10</v>
      </c>
      <c r="BH744">
        <v>5.0986229999999996E-9</v>
      </c>
      <c r="BI744">
        <v>3.145841E-11</v>
      </c>
      <c r="BJ744">
        <v>0.99999990000000005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510.9776</v>
      </c>
      <c r="B745">
        <v>3.405735</v>
      </c>
      <c r="C745">
        <v>1.4732829999999999</v>
      </c>
      <c r="D745">
        <v>2.7513670000000001</v>
      </c>
      <c r="E745">
        <v>-2.781554E-2</v>
      </c>
      <c r="F745">
        <v>3.3444920000000003E-2</v>
      </c>
      <c r="G745">
        <v>-0.68872670000000002</v>
      </c>
      <c r="H745">
        <v>0.723715</v>
      </c>
      <c r="I745">
        <v>0.35609229999999997</v>
      </c>
      <c r="J745">
        <v>3.4341070000000002E-4</v>
      </c>
      <c r="K745">
        <v>0.99925330000000001</v>
      </c>
      <c r="L745">
        <v>-9.1415109999999997E-3</v>
      </c>
      <c r="M745">
        <v>3.753803E-2</v>
      </c>
      <c r="N745">
        <v>1</v>
      </c>
      <c r="O745">
        <v>-8.3923339999999999E-5</v>
      </c>
      <c r="P745">
        <v>0</v>
      </c>
      <c r="Q745">
        <v>0</v>
      </c>
      <c r="R745">
        <v>20.99558</v>
      </c>
      <c r="S745">
        <v>14.54124</v>
      </c>
      <c r="T745">
        <v>36.964919999999999</v>
      </c>
      <c r="U745">
        <v>57.528080000000003</v>
      </c>
      <c r="V745">
        <v>70.953069999999997</v>
      </c>
      <c r="W745">
        <v>63.322119999999998</v>
      </c>
      <c r="X745">
        <v>58.740110000000001</v>
      </c>
      <c r="Y745">
        <v>60.483620000000002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2.2208160000000002E-9</v>
      </c>
      <c r="AF745">
        <v>8.4011109999999992E-9</v>
      </c>
      <c r="AG745">
        <v>8.6635029999999998E-11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1.450824E-9</v>
      </c>
      <c r="AT745">
        <v>1.1031169999999999E-8</v>
      </c>
      <c r="AU745">
        <v>-4.8857150000000003E-11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2.2208160000000002E-9</v>
      </c>
      <c r="BH745">
        <v>8.4011109999999992E-9</v>
      </c>
      <c r="BI745">
        <v>8.6635029999999998E-11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511.02679999999998</v>
      </c>
      <c r="B746">
        <v>3.4056739999999999</v>
      </c>
      <c r="C746">
        <v>1.47323</v>
      </c>
      <c r="D746">
        <v>2.7514780000000001</v>
      </c>
      <c r="E746">
        <v>-2.781554E-2</v>
      </c>
      <c r="F746">
        <v>3.3444939999999999E-2</v>
      </c>
      <c r="G746">
        <v>-0.68872690000000003</v>
      </c>
      <c r="H746">
        <v>0.72371470000000004</v>
      </c>
      <c r="I746">
        <v>0.35609229999999997</v>
      </c>
      <c r="J746">
        <v>3.1933610000000001E-4</v>
      </c>
      <c r="K746">
        <v>0.9992588</v>
      </c>
      <c r="L746">
        <v>-8.4991560000000008E-3</v>
      </c>
      <c r="M746">
        <v>3.7544840000000003E-2</v>
      </c>
      <c r="N746">
        <v>1</v>
      </c>
      <c r="O746">
        <v>-1.40667E-5</v>
      </c>
      <c r="P746">
        <v>0</v>
      </c>
      <c r="Q746">
        <v>0</v>
      </c>
      <c r="R746">
        <v>23.14594</v>
      </c>
      <c r="S746">
        <v>16.071929999999998</v>
      </c>
      <c r="T746">
        <v>40.82206</v>
      </c>
      <c r="U746">
        <v>63.518430000000002</v>
      </c>
      <c r="V746">
        <v>78.333359999999999</v>
      </c>
      <c r="W746">
        <v>69.91319</v>
      </c>
      <c r="X746">
        <v>64.853099999999998</v>
      </c>
      <c r="Y746">
        <v>66.776330000000002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2.7631789999999999E-10</v>
      </c>
      <c r="AF746">
        <v>-7.0690800000000002E-9</v>
      </c>
      <c r="AG746">
        <v>9.9456020000000001E-11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2.7631789999999999E-10</v>
      </c>
      <c r="AT746">
        <v>-7.0690800000000002E-9</v>
      </c>
      <c r="AU746">
        <v>9.9456020000000001E-11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8.2454830000000006E-11</v>
      </c>
      <c r="BH746">
        <v>-4.0951229999999999E-9</v>
      </c>
      <c r="BI746">
        <v>1.886793E-12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511.07760000000002</v>
      </c>
      <c r="B747">
        <v>3.4056639999999998</v>
      </c>
      <c r="C747">
        <v>1.4732209999999999</v>
      </c>
      <c r="D747">
        <v>2.7514970000000001</v>
      </c>
      <c r="E747">
        <v>-2.781556E-2</v>
      </c>
      <c r="F747">
        <v>3.3444979999999999E-2</v>
      </c>
      <c r="G747">
        <v>-0.68872679999999997</v>
      </c>
      <c r="H747">
        <v>0.72371479999999999</v>
      </c>
      <c r="I747">
        <v>0.35609229999999997</v>
      </c>
      <c r="J747">
        <v>3.0071310000000001E-4</v>
      </c>
      <c r="K747">
        <v>0.99926269999999995</v>
      </c>
      <c r="L747">
        <v>-8.0025089999999997E-3</v>
      </c>
      <c r="M747">
        <v>3.7549659999999999E-2</v>
      </c>
      <c r="N747">
        <v>1</v>
      </c>
      <c r="O747">
        <v>-2.384186E-6</v>
      </c>
      <c r="P747">
        <v>0</v>
      </c>
      <c r="Q747">
        <v>0</v>
      </c>
      <c r="R747">
        <v>25.309200000000001</v>
      </c>
      <c r="S747">
        <v>17.586169999999999</v>
      </c>
      <c r="T747">
        <v>44.658529999999999</v>
      </c>
      <c r="U747">
        <v>69.484020000000001</v>
      </c>
      <c r="V747">
        <v>85.687979999999996</v>
      </c>
      <c r="W747">
        <v>76.478359999999995</v>
      </c>
      <c r="X747">
        <v>70.942520000000002</v>
      </c>
      <c r="Y747">
        <v>73.046260000000004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-1.846285E-10</v>
      </c>
      <c r="AF747">
        <v>9.6089690000000003E-9</v>
      </c>
      <c r="AG747">
        <v>-1.7148340000000001E-10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-6.3146400000000004E-10</v>
      </c>
      <c r="AT747">
        <v>7.7524830000000006E-9</v>
      </c>
      <c r="AU747">
        <v>-1.424996E-10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-6.5766899999999995E-10</v>
      </c>
      <c r="BH747">
        <v>1.144942E-8</v>
      </c>
      <c r="BI747">
        <v>-1.5242109999999999E-10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511.12700000000001</v>
      </c>
      <c r="B748">
        <v>3.405662</v>
      </c>
      <c r="C748">
        <v>1.4732190000000001</v>
      </c>
      <c r="D748">
        <v>2.7515000000000001</v>
      </c>
      <c r="E748">
        <v>-2.781554E-2</v>
      </c>
      <c r="F748">
        <v>3.3445009999999997E-2</v>
      </c>
      <c r="G748">
        <v>-0.68872690000000003</v>
      </c>
      <c r="H748">
        <v>0.72371470000000004</v>
      </c>
      <c r="I748">
        <v>0.35609229999999997</v>
      </c>
      <c r="J748">
        <v>2.863009E-4</v>
      </c>
      <c r="K748">
        <v>0.99926559999999998</v>
      </c>
      <c r="L748">
        <v>-7.6182610000000003E-3</v>
      </c>
      <c r="M748">
        <v>3.755327E-2</v>
      </c>
      <c r="N748">
        <v>1</v>
      </c>
      <c r="O748">
        <v>-2.3841859999999999E-7</v>
      </c>
      <c r="P748">
        <v>0</v>
      </c>
      <c r="Q748">
        <v>0</v>
      </c>
      <c r="R748">
        <v>24.584540000000001</v>
      </c>
      <c r="S748">
        <v>17.08539</v>
      </c>
      <c r="T748">
        <v>43.38467</v>
      </c>
      <c r="U748">
        <v>67.501109999999997</v>
      </c>
      <c r="V748">
        <v>83.242149999999995</v>
      </c>
      <c r="W748">
        <v>74.295569999999998</v>
      </c>
      <c r="X748">
        <v>68.917559999999995</v>
      </c>
      <c r="Y748">
        <v>70.961280000000002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-1.0075909999999999E-9</v>
      </c>
      <c r="AF748">
        <v>-1.694569E-9</v>
      </c>
      <c r="AG748">
        <v>-1.5411249999999999E-11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-5.4908339999999998E-10</v>
      </c>
      <c r="AT748">
        <v>-4.2911929999999997E-9</v>
      </c>
      <c r="AU748">
        <v>-8.4101380000000004E-12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-7.7604979999999996E-10</v>
      </c>
      <c r="BH748">
        <v>1.2383870000000001E-10</v>
      </c>
      <c r="BI748">
        <v>-6.8043299999999997E-11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511.17660000000001</v>
      </c>
      <c r="B749">
        <v>3.405662</v>
      </c>
      <c r="C749">
        <v>1.4732190000000001</v>
      </c>
      <c r="D749">
        <v>2.7515000000000001</v>
      </c>
      <c r="E749">
        <v>-2.7815510000000002E-2</v>
      </c>
      <c r="F749">
        <v>3.3445030000000001E-2</v>
      </c>
      <c r="G749">
        <v>-0.68872739999999999</v>
      </c>
      <c r="H749">
        <v>0.72371430000000003</v>
      </c>
      <c r="I749">
        <v>0.35609229999999997</v>
      </c>
      <c r="J749">
        <v>2.7514670000000001E-4</v>
      </c>
      <c r="K749">
        <v>0.99926769999999998</v>
      </c>
      <c r="L749">
        <v>-7.3209260000000002E-3</v>
      </c>
      <c r="M749">
        <v>3.7556060000000002E-2</v>
      </c>
      <c r="N749">
        <v>1</v>
      </c>
      <c r="O749">
        <v>0</v>
      </c>
      <c r="P749">
        <v>0</v>
      </c>
      <c r="Q749">
        <v>0</v>
      </c>
      <c r="R749">
        <v>24.584199999999999</v>
      </c>
      <c r="S749">
        <v>17.085750000000001</v>
      </c>
      <c r="T749">
        <v>43.385129999999997</v>
      </c>
      <c r="U749">
        <v>67.501599999999996</v>
      </c>
      <c r="V749">
        <v>83.242660000000001</v>
      </c>
      <c r="W749">
        <v>74.296099999999996</v>
      </c>
      <c r="X749">
        <v>68.91798</v>
      </c>
      <c r="Y749">
        <v>70.961740000000006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6.2960029999999997E-10</v>
      </c>
      <c r="AF749">
        <v>2.833118E-9</v>
      </c>
      <c r="AG749">
        <v>5.660473E-11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5.8135199999999998E-10</v>
      </c>
      <c r="AT749">
        <v>2.1139720000000001E-9</v>
      </c>
      <c r="AU749">
        <v>3.1609199999999998E-11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3.1886370000000001E-10</v>
      </c>
      <c r="BH749">
        <v>1.015586E-9</v>
      </c>
      <c r="BI749">
        <v>2.5412769999999999E-11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511.2276</v>
      </c>
      <c r="B750">
        <v>3.405662</v>
      </c>
      <c r="C750">
        <v>1.4732190000000001</v>
      </c>
      <c r="D750">
        <v>2.7515000000000001</v>
      </c>
      <c r="E750">
        <v>-2.78155E-2</v>
      </c>
      <c r="F750">
        <v>3.3445049999999997E-2</v>
      </c>
      <c r="G750">
        <v>-0.6887276</v>
      </c>
      <c r="H750">
        <v>0.72371410000000003</v>
      </c>
      <c r="I750">
        <v>0.35609229999999997</v>
      </c>
      <c r="J750">
        <v>2.6651510000000003E-4</v>
      </c>
      <c r="K750">
        <v>0.99926919999999997</v>
      </c>
      <c r="L750">
        <v>-7.0908610000000004E-3</v>
      </c>
      <c r="M750">
        <v>3.7558250000000001E-2</v>
      </c>
      <c r="N750">
        <v>1</v>
      </c>
      <c r="O750">
        <v>0</v>
      </c>
      <c r="P750">
        <v>0</v>
      </c>
      <c r="Q750">
        <v>0</v>
      </c>
      <c r="R750">
        <v>25.307189999999999</v>
      </c>
      <c r="S750">
        <v>17.588339999999999</v>
      </c>
      <c r="T750">
        <v>44.661239999999999</v>
      </c>
      <c r="U750">
        <v>69.487039999999993</v>
      </c>
      <c r="V750">
        <v>85.691050000000004</v>
      </c>
      <c r="W750">
        <v>76.481350000000006</v>
      </c>
      <c r="X750">
        <v>70.945040000000006</v>
      </c>
      <c r="Y750">
        <v>73.048929999999999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7.2223820000000003E-10</v>
      </c>
      <c r="AF750">
        <v>1.2122540000000001E-9</v>
      </c>
      <c r="AG750">
        <v>1.3700030000000001E-10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5.0745450000000003E-10</v>
      </c>
      <c r="AT750">
        <v>4.1875109999999996E-9</v>
      </c>
      <c r="AU750">
        <v>1.4735299999999999E-10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9.1195450000000003E-10</v>
      </c>
      <c r="BH750">
        <v>3.1108109999999998E-9</v>
      </c>
      <c r="BI750">
        <v>1.55819E-10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511.27690000000001</v>
      </c>
      <c r="B751">
        <v>3.405662</v>
      </c>
      <c r="C751">
        <v>1.4732190000000001</v>
      </c>
      <c r="D751">
        <v>2.7515000000000001</v>
      </c>
      <c r="E751">
        <v>-2.7815510000000002E-2</v>
      </c>
      <c r="F751">
        <v>3.3445040000000002E-2</v>
      </c>
      <c r="G751">
        <v>-0.68872820000000001</v>
      </c>
      <c r="H751">
        <v>0.72371350000000001</v>
      </c>
      <c r="I751">
        <v>0.35609229999999997</v>
      </c>
      <c r="J751">
        <v>2.5983609999999998E-4</v>
      </c>
      <c r="K751">
        <v>0.9992704</v>
      </c>
      <c r="L751">
        <v>-6.912858E-3</v>
      </c>
      <c r="M751">
        <v>3.755994E-2</v>
      </c>
      <c r="N751">
        <v>1</v>
      </c>
      <c r="O751">
        <v>0</v>
      </c>
      <c r="P751">
        <v>0</v>
      </c>
      <c r="Q751">
        <v>0</v>
      </c>
      <c r="R751">
        <v>24.584119999999999</v>
      </c>
      <c r="S751">
        <v>17.085819999999998</v>
      </c>
      <c r="T751">
        <v>43.385210000000001</v>
      </c>
      <c r="U751">
        <v>67.5017</v>
      </c>
      <c r="V751">
        <v>83.242739999999998</v>
      </c>
      <c r="W751">
        <v>74.296170000000004</v>
      </c>
      <c r="X751">
        <v>68.918049999999994</v>
      </c>
      <c r="Y751">
        <v>70.961830000000006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-3.5353180000000002E-10</v>
      </c>
      <c r="AF751">
        <v>-2.063968E-9</v>
      </c>
      <c r="AG751">
        <v>1.7835189999999999E-10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-2.5559029999999999E-11</v>
      </c>
      <c r="AT751">
        <v>-2.464704E-9</v>
      </c>
      <c r="AU751">
        <v>1.8727639999999999E-10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-1.1527750000000001E-10</v>
      </c>
      <c r="BH751">
        <v>-5.6556830000000002E-10</v>
      </c>
      <c r="BI751">
        <v>1.3951580000000001E-10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511.32650000000001</v>
      </c>
      <c r="B752">
        <v>3.405662</v>
      </c>
      <c r="C752">
        <v>1.4732190000000001</v>
      </c>
      <c r="D752">
        <v>2.7515000000000001</v>
      </c>
      <c r="E752">
        <v>-2.78155E-2</v>
      </c>
      <c r="F752">
        <v>3.3444990000000001E-2</v>
      </c>
      <c r="G752">
        <v>-0.68872800000000001</v>
      </c>
      <c r="H752">
        <v>0.72371359999999996</v>
      </c>
      <c r="I752">
        <v>0.35609229999999997</v>
      </c>
      <c r="J752">
        <v>2.5466660000000001E-4</v>
      </c>
      <c r="K752">
        <v>0.99927129999999997</v>
      </c>
      <c r="L752">
        <v>-6.7750900000000001E-3</v>
      </c>
      <c r="M752">
        <v>3.7561280000000002E-2</v>
      </c>
      <c r="N752">
        <v>1</v>
      </c>
      <c r="O752">
        <v>0</v>
      </c>
      <c r="P752">
        <v>0</v>
      </c>
      <c r="Q752">
        <v>0</v>
      </c>
      <c r="R752">
        <v>24.584119999999999</v>
      </c>
      <c r="S752">
        <v>17.085799999999999</v>
      </c>
      <c r="T752">
        <v>43.385210000000001</v>
      </c>
      <c r="U752">
        <v>67.5017</v>
      </c>
      <c r="V752">
        <v>83.242739999999998</v>
      </c>
      <c r="W752">
        <v>74.296170000000004</v>
      </c>
      <c r="X752">
        <v>68.918049999999994</v>
      </c>
      <c r="Y752">
        <v>70.961830000000006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5.7860570000000001E-10</v>
      </c>
      <c r="AF752">
        <v>-1.7343320000000001E-8</v>
      </c>
      <c r="AG752">
        <v>3.3227560000000001E-10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9.368525000000001E-10</v>
      </c>
      <c r="AT752">
        <v>-1.0716740000000001E-8</v>
      </c>
      <c r="AU752">
        <v>2.2627649999999999E-10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5.7860570000000001E-10</v>
      </c>
      <c r="BH752">
        <v>-1.7343320000000001E-8</v>
      </c>
      <c r="BI752">
        <v>3.3227560000000001E-10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511.3775</v>
      </c>
      <c r="B753">
        <v>3.4063750000000002</v>
      </c>
      <c r="C753">
        <v>1.523053</v>
      </c>
      <c r="D753">
        <v>2.763458</v>
      </c>
      <c r="E753">
        <v>-2.78155E-2</v>
      </c>
      <c r="F753">
        <v>3.3444960000000003E-2</v>
      </c>
      <c r="G753">
        <v>-0.68872849999999997</v>
      </c>
      <c r="H753">
        <v>0.7237133</v>
      </c>
      <c r="I753">
        <v>0.35609229999999997</v>
      </c>
      <c r="J753">
        <v>2.285183E-4</v>
      </c>
      <c r="K753">
        <v>0.99927500000000002</v>
      </c>
      <c r="L753">
        <v>-6.0756339999999999E-3</v>
      </c>
      <c r="M753">
        <v>3.7584970000000002E-2</v>
      </c>
      <c r="N753">
        <v>1</v>
      </c>
      <c r="O753">
        <v>-5.0020220000000001E-4</v>
      </c>
      <c r="P753">
        <v>0</v>
      </c>
      <c r="Q753">
        <v>0</v>
      </c>
      <c r="R753">
        <v>24.764379999999999</v>
      </c>
      <c r="S753">
        <v>16.903559999999999</v>
      </c>
      <c r="T753">
        <v>43.236809999999998</v>
      </c>
      <c r="U753">
        <v>67.417109999999994</v>
      </c>
      <c r="V753">
        <v>83.193860000000001</v>
      </c>
      <c r="W753">
        <v>74.293199999999999</v>
      </c>
      <c r="X753">
        <v>68.963579999999993</v>
      </c>
      <c r="Y753">
        <v>71.058750000000003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-4.617001E-11</v>
      </c>
      <c r="AF753">
        <v>-7.2830569999999997E-9</v>
      </c>
      <c r="AG753">
        <v>1.1981629999999999E-10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3.7092819999999997E-10</v>
      </c>
      <c r="AT753">
        <v>-8.4036380000000008E-9</v>
      </c>
      <c r="AU753">
        <v>1.336016E-10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3.5486290000000002E-3</v>
      </c>
      <c r="BE753">
        <v>8.1430959999999997E-2</v>
      </c>
      <c r="BF753">
        <v>1.955546E-2</v>
      </c>
      <c r="BG753">
        <v>1.7985650000000001E-10</v>
      </c>
      <c r="BH753">
        <v>-4.6664009999999998E-9</v>
      </c>
      <c r="BI753">
        <v>8.3117519999999996E-11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511.42669999999998</v>
      </c>
      <c r="B754">
        <v>3.4064100000000002</v>
      </c>
      <c r="C754">
        <v>1.584754</v>
      </c>
      <c r="D754">
        <v>2.7785009999999999</v>
      </c>
      <c r="E754">
        <v>-2.781552E-2</v>
      </c>
      <c r="F754">
        <v>3.3444939999999999E-2</v>
      </c>
      <c r="G754">
        <v>-0.68872869999999997</v>
      </c>
      <c r="H754">
        <v>0.72371300000000005</v>
      </c>
      <c r="I754">
        <v>0.35609229999999997</v>
      </c>
      <c r="J754">
        <v>1.5761630000000001E-4</v>
      </c>
      <c r="K754">
        <v>0.99928300000000003</v>
      </c>
      <c r="L754">
        <v>-4.185472E-3</v>
      </c>
      <c r="M754">
        <v>3.7630950000000003E-2</v>
      </c>
      <c r="N754">
        <v>1</v>
      </c>
      <c r="O754">
        <v>-5.2881239999999995E-4</v>
      </c>
      <c r="P754">
        <v>0</v>
      </c>
      <c r="Q754">
        <v>0</v>
      </c>
      <c r="R754">
        <v>23.65831</v>
      </c>
      <c r="S754">
        <v>14.34986</v>
      </c>
      <c r="T754">
        <v>38.556690000000003</v>
      </c>
      <c r="U754">
        <v>60.98001</v>
      </c>
      <c r="V754">
        <v>75.574950000000001</v>
      </c>
      <c r="W754">
        <v>67.735249999999994</v>
      </c>
      <c r="X754">
        <v>63.291310000000003</v>
      </c>
      <c r="Y754">
        <v>65.386799999999994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-5.3283230000000002E-10</v>
      </c>
      <c r="AF754">
        <v>-1.3902890000000001E-9</v>
      </c>
      <c r="AG754">
        <v>7.4871339999999994E-11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-4.5717829999999999E-10</v>
      </c>
      <c r="AT754">
        <v>1.5962709999999999E-8</v>
      </c>
      <c r="AU754">
        <v>-5.3717490000000002E-11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2.6435120000000002E-3</v>
      </c>
      <c r="BE754">
        <v>6.5392549999999994E-2</v>
      </c>
      <c r="BF754">
        <v>1.6127510000000001E-2</v>
      </c>
      <c r="BG754">
        <v>-4.8568569999999998E-10</v>
      </c>
      <c r="BH754">
        <v>-4.3949499999999996E-9</v>
      </c>
      <c r="BI754">
        <v>9.6684180000000005E-11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511.47699999999998</v>
      </c>
      <c r="B755">
        <v>3.406177</v>
      </c>
      <c r="C755">
        <v>1.6366810000000001</v>
      </c>
      <c r="D755">
        <v>2.7912750000000002</v>
      </c>
      <c r="E755">
        <v>-2.781552E-2</v>
      </c>
      <c r="F755">
        <v>3.3444920000000003E-2</v>
      </c>
      <c r="G755">
        <v>-0.68872909999999998</v>
      </c>
      <c r="H755">
        <v>0.72371269999999999</v>
      </c>
      <c r="I755">
        <v>0.35609229999999997</v>
      </c>
      <c r="J755">
        <v>5.2945519999999998E-5</v>
      </c>
      <c r="K755">
        <v>0.99928859999999997</v>
      </c>
      <c r="L755">
        <v>-1.403825E-3</v>
      </c>
      <c r="M755">
        <v>3.7688369999999999E-2</v>
      </c>
      <c r="N755">
        <v>1</v>
      </c>
      <c r="O755">
        <v>-4.0388110000000001E-4</v>
      </c>
      <c r="P755">
        <v>0</v>
      </c>
      <c r="Q755">
        <v>0</v>
      </c>
      <c r="R755">
        <v>26.74823</v>
      </c>
      <c r="S755">
        <v>13.86148</v>
      </c>
      <c r="T755">
        <v>39.871899999999997</v>
      </c>
      <c r="U755">
        <v>64.270449999999997</v>
      </c>
      <c r="V755">
        <v>80.099540000000005</v>
      </c>
      <c r="W755">
        <v>72.150480000000002</v>
      </c>
      <c r="X755">
        <v>68.040049999999994</v>
      </c>
      <c r="Y755">
        <v>70.497380000000007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3.5789350000000002E-10</v>
      </c>
      <c r="AF755">
        <v>1.5330419999999999E-9</v>
      </c>
      <c r="AG755">
        <v>1.069049E-12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5.6431189999999997E-10</v>
      </c>
      <c r="AT755">
        <v>4.1507800000000001E-10</v>
      </c>
      <c r="AU755">
        <v>1.9212969999999999E-11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1.623822E-3</v>
      </c>
      <c r="BE755">
        <v>4.0758389999999999E-2</v>
      </c>
      <c r="BF755">
        <v>1.001291E-2</v>
      </c>
      <c r="BG755">
        <v>3.5789350000000002E-10</v>
      </c>
      <c r="BH755">
        <v>1.5330419999999999E-9</v>
      </c>
      <c r="BI755">
        <v>1.069049E-12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511.52710000000002</v>
      </c>
      <c r="B756">
        <v>3.4083899999999998</v>
      </c>
      <c r="C756">
        <v>1.672887</v>
      </c>
      <c r="D756">
        <v>2.7980719999999999</v>
      </c>
      <c r="E756">
        <v>-2.781548E-2</v>
      </c>
      <c r="F756">
        <v>3.3444939999999999E-2</v>
      </c>
      <c r="G756">
        <v>-0.6887297</v>
      </c>
      <c r="H756">
        <v>0.72371209999999997</v>
      </c>
      <c r="I756">
        <v>0.35609229999999997</v>
      </c>
      <c r="J756">
        <v>-6.4915640000000002E-5</v>
      </c>
      <c r="K756">
        <v>0.99928380000000006</v>
      </c>
      <c r="L756">
        <v>1.7160420000000001E-3</v>
      </c>
      <c r="M756">
        <v>3.7801599999999998E-2</v>
      </c>
      <c r="N756">
        <v>1</v>
      </c>
      <c r="O756">
        <v>-2.1262170000000001E-3</v>
      </c>
      <c r="P756">
        <v>0</v>
      </c>
      <c r="Q756">
        <v>0</v>
      </c>
      <c r="R756">
        <v>27.358540000000001</v>
      </c>
      <c r="S756">
        <v>12.30376</v>
      </c>
      <c r="T756">
        <v>37.673659999999998</v>
      </c>
      <c r="U756">
        <v>61.794420000000002</v>
      </c>
      <c r="V756">
        <v>77.396870000000007</v>
      </c>
      <c r="W756">
        <v>70.042580000000001</v>
      </c>
      <c r="X756">
        <v>66.604330000000004</v>
      </c>
      <c r="Y756">
        <v>69.168530000000004</v>
      </c>
      <c r="Z756">
        <v>0</v>
      </c>
      <c r="AA756">
        <v>1</v>
      </c>
      <c r="AB756">
        <v>6.7905290000000001E-5</v>
      </c>
      <c r="AC756">
        <v>3.0624110000000001E-3</v>
      </c>
      <c r="AD756">
        <v>-2.1679970000000001E-3</v>
      </c>
      <c r="AE756">
        <v>-2.0967829999999999E-10</v>
      </c>
      <c r="AF756">
        <v>-3.3345059999999999E-9</v>
      </c>
      <c r="AG756">
        <v>-1.6901009999999999E-11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-1.034542E-10</v>
      </c>
      <c r="AT756">
        <v>-3.3679890000000002E-9</v>
      </c>
      <c r="AU756">
        <v>-2.7871429999999999E-12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1.5851230000000001E-2</v>
      </c>
      <c r="BE756">
        <v>2.357329E-2</v>
      </c>
      <c r="BF756">
        <v>5.3344739999999996E-3</v>
      </c>
      <c r="BG756">
        <v>-1.262855E-10</v>
      </c>
      <c r="BH756">
        <v>-2.5596069999999999E-9</v>
      </c>
      <c r="BI756">
        <v>-1.172128E-11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511.57670000000002</v>
      </c>
      <c r="B757">
        <v>3.407168</v>
      </c>
      <c r="C757">
        <v>1.6972290000000001</v>
      </c>
      <c r="D757">
        <v>2.802991</v>
      </c>
      <c r="E757">
        <v>-2.781546E-2</v>
      </c>
      <c r="F757">
        <v>3.34449E-2</v>
      </c>
      <c r="G757">
        <v>-0.68872999999999995</v>
      </c>
      <c r="H757">
        <v>0.72371189999999996</v>
      </c>
      <c r="I757">
        <v>0.35513929999999999</v>
      </c>
      <c r="J757">
        <v>-1.8087760000000001E-4</v>
      </c>
      <c r="K757">
        <v>0.99927109999999997</v>
      </c>
      <c r="L757">
        <v>4.7721539999999998E-3</v>
      </c>
      <c r="M757">
        <v>3.787509E-2</v>
      </c>
      <c r="N757">
        <v>1</v>
      </c>
      <c r="O757">
        <v>-7.2050089999999998E-4</v>
      </c>
      <c r="P757">
        <v>0</v>
      </c>
      <c r="Q757">
        <v>0</v>
      </c>
      <c r="R757">
        <v>27.546679999999999</v>
      </c>
      <c r="S757">
        <v>11.151109999999999</v>
      </c>
      <c r="T757">
        <v>35.781390000000002</v>
      </c>
      <c r="U757">
        <v>59.466090000000001</v>
      </c>
      <c r="V757">
        <v>74.756540000000001</v>
      </c>
      <c r="W757">
        <v>67.886849999999995</v>
      </c>
      <c r="X757">
        <v>64.949690000000004</v>
      </c>
      <c r="Y757">
        <v>67.55829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3.3582920000000002E-10</v>
      </c>
      <c r="AF757">
        <v>-1.6719070000000001E-8</v>
      </c>
      <c r="AG757">
        <v>-1.199172E-10</v>
      </c>
      <c r="AH757">
        <v>1</v>
      </c>
      <c r="AI757">
        <v>0.99732350000000003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3.1685939999999999E-10</v>
      </c>
      <c r="AT757">
        <v>-1.703716E-8</v>
      </c>
      <c r="AU757">
        <v>-1.204348E-10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3.610051E-3</v>
      </c>
      <c r="BE757">
        <v>2.1176819999999999E-2</v>
      </c>
      <c r="BF757">
        <v>5.2462660000000003E-3</v>
      </c>
      <c r="BG757">
        <v>2.6133559999999999E-10</v>
      </c>
      <c r="BH757">
        <v>-1.3207349999999999E-8</v>
      </c>
      <c r="BI757">
        <v>-1.063745E-10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511.62889999999999</v>
      </c>
      <c r="B758">
        <v>3.3957440000000001</v>
      </c>
      <c r="C758">
        <v>1.727589</v>
      </c>
      <c r="D758">
        <v>2.8108170000000001</v>
      </c>
      <c r="E758">
        <v>-2.7815469999999998E-2</v>
      </c>
      <c r="F758">
        <v>3.3444849999999998E-2</v>
      </c>
      <c r="G758">
        <v>-0.68873010000000001</v>
      </c>
      <c r="H758">
        <v>0.72371180000000002</v>
      </c>
      <c r="I758">
        <v>0.35208129999999999</v>
      </c>
      <c r="J758">
        <v>-2.9283590000000001E-4</v>
      </c>
      <c r="K758">
        <v>0.99925489999999995</v>
      </c>
      <c r="L758">
        <v>7.739124E-3</v>
      </c>
      <c r="M758">
        <v>3.7810179999999999E-2</v>
      </c>
      <c r="N758">
        <v>1</v>
      </c>
      <c r="O758">
        <v>0</v>
      </c>
      <c r="P758">
        <v>0</v>
      </c>
      <c r="Q758">
        <v>0</v>
      </c>
      <c r="R758">
        <v>29.155370000000001</v>
      </c>
      <c r="S758">
        <v>10.911519999999999</v>
      </c>
      <c r="T758">
        <v>36.388170000000002</v>
      </c>
      <c r="U758">
        <v>61.064210000000003</v>
      </c>
      <c r="V758">
        <v>76.976920000000007</v>
      </c>
      <c r="W758">
        <v>70.083110000000005</v>
      </c>
      <c r="X758">
        <v>67.325360000000003</v>
      </c>
      <c r="Y758">
        <v>70.14143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5.9279530000000001E-11</v>
      </c>
      <c r="AF758">
        <v>-2.8802489999999999E-9</v>
      </c>
      <c r="AG758">
        <v>1.1117199999999999E-10</v>
      </c>
      <c r="AH758">
        <v>0.99999990000000005</v>
      </c>
      <c r="AI758">
        <v>0.99138930000000003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1.448762E-10</v>
      </c>
      <c r="AT758">
        <v>-3.2042870000000002E-9</v>
      </c>
      <c r="AU758">
        <v>1.2534260000000001E-10</v>
      </c>
      <c r="AV758">
        <v>0.99999990000000005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-2.1213200000000001E-2</v>
      </c>
      <c r="BE758">
        <v>3.7848069999999998E-2</v>
      </c>
      <c r="BF758">
        <v>1.025181E-2</v>
      </c>
      <c r="BG758">
        <v>-1.9286070000000001E-10</v>
      </c>
      <c r="BH758">
        <v>-2.1501309999999998E-9</v>
      </c>
      <c r="BI758">
        <v>8.8690940000000006E-11</v>
      </c>
      <c r="BJ758">
        <v>0.99999990000000005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511.67669999999998</v>
      </c>
      <c r="B759">
        <v>3.3681239999999999</v>
      </c>
      <c r="C759">
        <v>1.7641849999999999</v>
      </c>
      <c r="D759">
        <v>2.8210799999999998</v>
      </c>
      <c r="E759">
        <v>-2.7815469999999998E-2</v>
      </c>
      <c r="F759">
        <v>3.3444830000000002E-2</v>
      </c>
      <c r="G759">
        <v>-0.68873019999999996</v>
      </c>
      <c r="H759">
        <v>0.72371160000000001</v>
      </c>
      <c r="I759">
        <v>0.34863670000000002</v>
      </c>
      <c r="J759">
        <v>-4.0458360000000001E-4</v>
      </c>
      <c r="K759">
        <v>0.99924409999999997</v>
      </c>
      <c r="L759">
        <v>1.0828859999999999E-2</v>
      </c>
      <c r="M759">
        <v>3.7333360000000003E-2</v>
      </c>
      <c r="N759">
        <v>1</v>
      </c>
      <c r="O759">
        <v>0</v>
      </c>
      <c r="P759">
        <v>0</v>
      </c>
      <c r="Q759">
        <v>0</v>
      </c>
      <c r="R759">
        <v>27.039159999999999</v>
      </c>
      <c r="S759">
        <v>9.0841600000000007</v>
      </c>
      <c r="T759">
        <v>32.510080000000002</v>
      </c>
      <c r="U759">
        <v>55.063360000000003</v>
      </c>
      <c r="V759">
        <v>69.601039999999998</v>
      </c>
      <c r="W759">
        <v>63.555059999999997</v>
      </c>
      <c r="X759">
        <v>61.272860000000001</v>
      </c>
      <c r="Y759">
        <v>64.064359999999994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-3.1983309999999998E-10</v>
      </c>
      <c r="AF759">
        <v>-4.6421160000000001E-9</v>
      </c>
      <c r="AG759">
        <v>-3.0144740000000001E-11</v>
      </c>
      <c r="AH759">
        <v>0.99999990000000005</v>
      </c>
      <c r="AI759">
        <v>0.9902166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2.8667390000000001E-10</v>
      </c>
      <c r="AT759">
        <v>-3.8974230000000001E-9</v>
      </c>
      <c r="AU759">
        <v>4.9865820000000002E-11</v>
      </c>
      <c r="AV759">
        <v>0.99999990000000005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-4.504499E-2</v>
      </c>
      <c r="BE759">
        <v>3.816518E-2</v>
      </c>
      <c r="BF759">
        <v>1.1321400000000001E-2</v>
      </c>
      <c r="BG759">
        <v>-2.7135449999999999E-10</v>
      </c>
      <c r="BH759">
        <v>-5.2434969999999998E-9</v>
      </c>
      <c r="BI759">
        <v>-4.9364460000000001E-11</v>
      </c>
      <c r="BJ759">
        <v>0.99999990000000005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511.7276</v>
      </c>
      <c r="B760">
        <v>3.3502589999999999</v>
      </c>
      <c r="C760">
        <v>1.7773300000000001</v>
      </c>
      <c r="D760">
        <v>2.8215240000000001</v>
      </c>
      <c r="E760">
        <v>-2.7815510000000002E-2</v>
      </c>
      <c r="F760">
        <v>3.344478E-2</v>
      </c>
      <c r="G760">
        <v>-0.68872979999999995</v>
      </c>
      <c r="H760">
        <v>0.72371200000000002</v>
      </c>
      <c r="I760">
        <v>0.34593249999999998</v>
      </c>
      <c r="J760">
        <v>-5.0195420000000005E-4</v>
      </c>
      <c r="K760">
        <v>0.99924659999999998</v>
      </c>
      <c r="L760">
        <v>1.3833109999999999E-2</v>
      </c>
      <c r="M760">
        <v>3.6259100000000002E-2</v>
      </c>
      <c r="N760">
        <v>1</v>
      </c>
      <c r="O760">
        <v>6.0713290000000003E-3</v>
      </c>
      <c r="P760">
        <v>-2.1995309999999998E-3</v>
      </c>
      <c r="Q760">
        <v>-9.3913079999999999E-4</v>
      </c>
      <c r="R760">
        <v>29.480840000000001</v>
      </c>
      <c r="S760">
        <v>8.8202490000000004</v>
      </c>
      <c r="T760">
        <v>34.381259999999997</v>
      </c>
      <c r="U760">
        <v>58.609169999999999</v>
      </c>
      <c r="V760">
        <v>74.248320000000007</v>
      </c>
      <c r="W760">
        <v>68.007480000000001</v>
      </c>
      <c r="X760">
        <v>65.718270000000004</v>
      </c>
      <c r="Y760">
        <v>69.183430000000001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2.3429949999999999E-9</v>
      </c>
      <c r="AF760">
        <v>-7.8269419999999993E-9</v>
      </c>
      <c r="AG760">
        <v>-9.7132549999999997E-12</v>
      </c>
      <c r="AH760">
        <v>0.99999990000000005</v>
      </c>
      <c r="AI760">
        <v>0.99224330000000005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3.8108860000000002E-9</v>
      </c>
      <c r="AT760">
        <v>-7.1038830000000002E-9</v>
      </c>
      <c r="AU760">
        <v>1.865939E-10</v>
      </c>
      <c r="AV760">
        <v>0.99999990000000005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-2.153205E-2</v>
      </c>
      <c r="BE760">
        <v>4.206993E-3</v>
      </c>
      <c r="BF760">
        <v>1.688468E-3</v>
      </c>
      <c r="BG760">
        <v>2.7092769999999998E-9</v>
      </c>
      <c r="BH760">
        <v>-5.1627240000000002E-9</v>
      </c>
      <c r="BI760">
        <v>1.0261599999999999E-10</v>
      </c>
      <c r="BJ760">
        <v>0.99999990000000005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511.77710000000002</v>
      </c>
      <c r="B761">
        <v>3.3549959999999999</v>
      </c>
      <c r="C761">
        <v>1.7767409999999999</v>
      </c>
      <c r="D761">
        <v>2.8217850000000002</v>
      </c>
      <c r="E761">
        <v>-2.7815510000000002E-2</v>
      </c>
      <c r="F761">
        <v>3.344478E-2</v>
      </c>
      <c r="G761">
        <v>-0.68872960000000005</v>
      </c>
      <c r="H761">
        <v>0.72371209999999997</v>
      </c>
      <c r="I761">
        <v>0.34307799999999999</v>
      </c>
      <c r="J761">
        <v>-5.7492860000000004E-4</v>
      </c>
      <c r="K761">
        <v>0.99923830000000002</v>
      </c>
      <c r="L761">
        <v>1.6180400000000001E-2</v>
      </c>
      <c r="M761">
        <v>3.5505340000000003E-2</v>
      </c>
      <c r="N761">
        <v>1</v>
      </c>
      <c r="O761">
        <v>6.6542629999999999E-4</v>
      </c>
      <c r="P761">
        <v>-2.150536E-4</v>
      </c>
      <c r="Q761">
        <v>2.3603440000000001E-5</v>
      </c>
      <c r="R761">
        <v>28.740349999999999</v>
      </c>
      <c r="S761">
        <v>8.1585210000000004</v>
      </c>
      <c r="T761">
        <v>33.084960000000002</v>
      </c>
      <c r="U761">
        <v>56.561149999999998</v>
      </c>
      <c r="V761">
        <v>71.733249999999998</v>
      </c>
      <c r="W761">
        <v>65.792599999999993</v>
      </c>
      <c r="X761">
        <v>63.624989999999997</v>
      </c>
      <c r="Y761">
        <v>67.216080000000005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-3.9889289999999999E-9</v>
      </c>
      <c r="AF761">
        <v>-7.2826970000000004E-11</v>
      </c>
      <c r="AG761">
        <v>-3.6992170000000003E-10</v>
      </c>
      <c r="AH761">
        <v>1</v>
      </c>
      <c r="AI761">
        <v>0.99174830000000003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-4.0522640000000003E-9</v>
      </c>
      <c r="AT761">
        <v>3.0492490000000001E-9</v>
      </c>
      <c r="AU761">
        <v>-2.3274210000000001E-10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-4.0761999999999996E-9</v>
      </c>
      <c r="BH761">
        <v>1.473395E-9</v>
      </c>
      <c r="BI761">
        <v>-2.5628899999999999E-10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511.82760000000002</v>
      </c>
      <c r="B762">
        <v>3.354349</v>
      </c>
      <c r="C762">
        <v>1.777128</v>
      </c>
      <c r="D762">
        <v>2.821942</v>
      </c>
      <c r="E762">
        <v>-2.781556E-2</v>
      </c>
      <c r="F762">
        <v>3.3444740000000001E-2</v>
      </c>
      <c r="G762">
        <v>-0.68872960000000005</v>
      </c>
      <c r="H762">
        <v>0.72371220000000003</v>
      </c>
      <c r="I762">
        <v>0.33993600000000002</v>
      </c>
      <c r="J762">
        <v>-6.2939609999999998E-4</v>
      </c>
      <c r="K762">
        <v>0.99922730000000004</v>
      </c>
      <c r="L762">
        <v>1.8002799999999999E-2</v>
      </c>
      <c r="M762">
        <v>3.4933989999999998E-2</v>
      </c>
      <c r="N762">
        <v>1</v>
      </c>
      <c r="O762">
        <v>0</v>
      </c>
      <c r="P762">
        <v>0</v>
      </c>
      <c r="Q762">
        <v>0</v>
      </c>
      <c r="R762">
        <v>26.83418</v>
      </c>
      <c r="S762">
        <v>7.4910620000000003</v>
      </c>
      <c r="T762">
        <v>30.772449999999999</v>
      </c>
      <c r="U762">
        <v>52.709600000000002</v>
      </c>
      <c r="V762">
        <v>66.885729999999995</v>
      </c>
      <c r="W762">
        <v>61.364730000000002</v>
      </c>
      <c r="X762">
        <v>59.359679999999997</v>
      </c>
      <c r="Y762">
        <v>62.704419999999999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-2.2831650000000001E-9</v>
      </c>
      <c r="AF762">
        <v>-1.4148149999999999E-9</v>
      </c>
      <c r="AG762">
        <v>-1.980602E-10</v>
      </c>
      <c r="AH762">
        <v>1</v>
      </c>
      <c r="AI762">
        <v>0.99084190000000005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-3.6275260000000002E-9</v>
      </c>
      <c r="AT762">
        <v>-2.6289079999999999E-11</v>
      </c>
      <c r="AU762">
        <v>-2.5793979999999998E-10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-2.2831650000000001E-9</v>
      </c>
      <c r="BH762">
        <v>-1.4148149999999999E-9</v>
      </c>
      <c r="BI762">
        <v>-1.980602E-10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511.87790000000001</v>
      </c>
      <c r="B763">
        <v>3.354123</v>
      </c>
      <c r="C763">
        <v>1.7772319999999999</v>
      </c>
      <c r="D763">
        <v>2.8219750000000001</v>
      </c>
      <c r="E763">
        <v>-2.7815530000000002E-2</v>
      </c>
      <c r="F763">
        <v>3.3444750000000002E-2</v>
      </c>
      <c r="G763">
        <v>-0.68872990000000001</v>
      </c>
      <c r="H763">
        <v>0.72371189999999996</v>
      </c>
      <c r="I763">
        <v>0.3376345</v>
      </c>
      <c r="J763">
        <v>-6.7007329999999997E-4</v>
      </c>
      <c r="K763">
        <v>0.99921649999999995</v>
      </c>
      <c r="L763">
        <v>1.941814E-2</v>
      </c>
      <c r="M763">
        <v>3.4480549999999999E-2</v>
      </c>
      <c r="N763">
        <v>1</v>
      </c>
      <c r="O763">
        <v>0</v>
      </c>
      <c r="P763">
        <v>0</v>
      </c>
      <c r="Q763">
        <v>0</v>
      </c>
      <c r="R763">
        <v>29.674330000000001</v>
      </c>
      <c r="S763">
        <v>8.2162489999999995</v>
      </c>
      <c r="T763">
        <v>33.993929999999999</v>
      </c>
      <c r="U763">
        <v>58.292810000000003</v>
      </c>
      <c r="V763">
        <v>73.995699999999999</v>
      </c>
      <c r="W763">
        <v>67.895960000000002</v>
      </c>
      <c r="X763">
        <v>65.676339999999996</v>
      </c>
      <c r="Y763">
        <v>69.375879999999995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-3.4416859999999999E-9</v>
      </c>
      <c r="AF763">
        <v>-7.5826229999999997E-9</v>
      </c>
      <c r="AG763">
        <v>-6.3663309999999996E-10</v>
      </c>
      <c r="AH763">
        <v>1</v>
      </c>
      <c r="AI763">
        <v>0.99322949999999999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-2.1860889999999999E-9</v>
      </c>
      <c r="AT763">
        <v>-4.893087E-9</v>
      </c>
      <c r="AU763">
        <v>-5.7183609999999996E-10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-3.4416859999999999E-9</v>
      </c>
      <c r="BH763">
        <v>-7.5826229999999997E-9</v>
      </c>
      <c r="BI763">
        <v>-6.3663309999999996E-10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511.92759999999998</v>
      </c>
      <c r="B764">
        <v>3.354085</v>
      </c>
      <c r="C764">
        <v>1.77725</v>
      </c>
      <c r="D764">
        <v>2.8219810000000001</v>
      </c>
      <c r="E764">
        <v>-2.781552E-2</v>
      </c>
      <c r="F764">
        <v>3.3444769999999999E-2</v>
      </c>
      <c r="G764">
        <v>-0.68873010000000001</v>
      </c>
      <c r="H764">
        <v>0.72371169999999996</v>
      </c>
      <c r="I764">
        <v>0.33547539999999998</v>
      </c>
      <c r="J764">
        <v>-7.0065380000000003E-4</v>
      </c>
      <c r="K764">
        <v>0.9992067</v>
      </c>
      <c r="L764">
        <v>2.0514069999999999E-2</v>
      </c>
      <c r="M764">
        <v>3.4127699999999997E-2</v>
      </c>
      <c r="N764">
        <v>1</v>
      </c>
      <c r="O764">
        <v>0</v>
      </c>
      <c r="P764">
        <v>0</v>
      </c>
      <c r="Q764">
        <v>0</v>
      </c>
      <c r="R764">
        <v>29.634209999999999</v>
      </c>
      <c r="S764">
        <v>8.1615040000000008</v>
      </c>
      <c r="T764">
        <v>33.935209999999998</v>
      </c>
      <c r="U764">
        <v>58.240459999999999</v>
      </c>
      <c r="V764">
        <v>73.9482</v>
      </c>
      <c r="W764">
        <v>67.856290000000001</v>
      </c>
      <c r="X764">
        <v>65.633260000000007</v>
      </c>
      <c r="Y764">
        <v>69.327870000000004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-5.3826290000000001E-9</v>
      </c>
      <c r="AF764">
        <v>-2.0493309999999999E-9</v>
      </c>
      <c r="AG764">
        <v>-4.3867750000000001E-10</v>
      </c>
      <c r="AH764">
        <v>1</v>
      </c>
      <c r="AI764">
        <v>0.99360539999999997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-8.4095549999999993E-9</v>
      </c>
      <c r="AT764">
        <v>-8.8877249999999999E-10</v>
      </c>
      <c r="AU764">
        <v>-4.7679029999999996E-10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-5.7344209999999996E-9</v>
      </c>
      <c r="BH764">
        <v>-3.585169E-9</v>
      </c>
      <c r="BI764">
        <v>-5.3917140000000004E-10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511.97710000000001</v>
      </c>
      <c r="B765">
        <v>3.354079</v>
      </c>
      <c r="C765">
        <v>1.777253</v>
      </c>
      <c r="D765">
        <v>2.8219820000000002</v>
      </c>
      <c r="E765">
        <v>-2.781554E-2</v>
      </c>
      <c r="F765">
        <v>3.3444740000000001E-2</v>
      </c>
      <c r="G765">
        <v>-0.68873010000000001</v>
      </c>
      <c r="H765">
        <v>0.72371169999999996</v>
      </c>
      <c r="I765">
        <v>0.33316420000000002</v>
      </c>
      <c r="J765">
        <v>-7.237821E-4</v>
      </c>
      <c r="K765">
        <v>0.99919820000000004</v>
      </c>
      <c r="L765">
        <v>2.136211E-2</v>
      </c>
      <c r="M765">
        <v>3.3854420000000003E-2</v>
      </c>
      <c r="N765">
        <v>1</v>
      </c>
      <c r="O765">
        <v>0</v>
      </c>
      <c r="P765">
        <v>0</v>
      </c>
      <c r="Q765">
        <v>0</v>
      </c>
      <c r="R765">
        <v>30.54608</v>
      </c>
      <c r="S765">
        <v>8.3711099999999998</v>
      </c>
      <c r="T765">
        <v>34.9696</v>
      </c>
      <c r="U765">
        <v>60.065260000000002</v>
      </c>
      <c r="V765">
        <v>76.284360000000007</v>
      </c>
      <c r="W765">
        <v>70.003039999999999</v>
      </c>
      <c r="X765">
        <v>67.704459999999997</v>
      </c>
      <c r="Y765">
        <v>71.510130000000004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1.731555E-9</v>
      </c>
      <c r="AF765">
        <v>1.623799E-9</v>
      </c>
      <c r="AG765">
        <v>6.076141E-10</v>
      </c>
      <c r="AH765">
        <v>1</v>
      </c>
      <c r="AI765">
        <v>0.99311059999999995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1.1054050000000001E-9</v>
      </c>
      <c r="AT765">
        <v>3.3310339999999999E-9</v>
      </c>
      <c r="AU765">
        <v>6.2711149999999998E-10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1.725898E-9</v>
      </c>
      <c r="BH765">
        <v>-1.252144E-9</v>
      </c>
      <c r="BI765">
        <v>4.3369630000000002E-10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512.02800000000002</v>
      </c>
      <c r="B766">
        <v>3.3540779999999999</v>
      </c>
      <c r="C766">
        <v>1.777253</v>
      </c>
      <c r="D766">
        <v>2.8219820000000002</v>
      </c>
      <c r="E766">
        <v>-2.7815579999999999E-2</v>
      </c>
      <c r="F766">
        <v>3.3444729999999999E-2</v>
      </c>
      <c r="G766">
        <v>-0.68872999999999995</v>
      </c>
      <c r="H766">
        <v>0.72371180000000002</v>
      </c>
      <c r="I766">
        <v>0.3304513</v>
      </c>
      <c r="J766">
        <v>-7.4135840000000004E-4</v>
      </c>
      <c r="K766">
        <v>0.9991911</v>
      </c>
      <c r="L766">
        <v>2.2018280000000001E-2</v>
      </c>
      <c r="M766">
        <v>3.3642900000000003E-2</v>
      </c>
      <c r="N766">
        <v>1</v>
      </c>
      <c r="O766">
        <v>0</v>
      </c>
      <c r="P766">
        <v>0</v>
      </c>
      <c r="Q766">
        <v>0</v>
      </c>
      <c r="R766">
        <v>31.45148</v>
      </c>
      <c r="S766">
        <v>8.5742840000000005</v>
      </c>
      <c r="T766">
        <v>35.995829999999998</v>
      </c>
      <c r="U766">
        <v>61.882809999999999</v>
      </c>
      <c r="V766">
        <v>78.613839999999996</v>
      </c>
      <c r="W766">
        <v>72.143810000000002</v>
      </c>
      <c r="X766">
        <v>69.769069999999999</v>
      </c>
      <c r="Y766">
        <v>73.683710000000005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4.4533799999999998E-9</v>
      </c>
      <c r="AF766">
        <v>2.5908140000000001E-9</v>
      </c>
      <c r="AG766">
        <v>3.7628639999999999E-10</v>
      </c>
      <c r="AH766">
        <v>1</v>
      </c>
      <c r="AI766">
        <v>0.99185710000000005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2.7364209999999999E-9</v>
      </c>
      <c r="AT766">
        <v>4.8607830000000002E-10</v>
      </c>
      <c r="AU766">
        <v>1.56211E-10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5.2950280000000003E-9</v>
      </c>
      <c r="BH766">
        <v>3.1935570000000002E-9</v>
      </c>
      <c r="BI766">
        <v>4.741177E-10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512.07730000000004</v>
      </c>
      <c r="B767">
        <v>3.3540779999999999</v>
      </c>
      <c r="C767">
        <v>1.777253</v>
      </c>
      <c r="D767">
        <v>2.8219820000000002</v>
      </c>
      <c r="E767">
        <v>-2.7815550000000001E-2</v>
      </c>
      <c r="F767">
        <v>3.3444740000000001E-2</v>
      </c>
      <c r="G767">
        <v>-0.68873010000000001</v>
      </c>
      <c r="H767">
        <v>0.72371169999999996</v>
      </c>
      <c r="I767">
        <v>0.32744089999999998</v>
      </c>
      <c r="J767">
        <v>-7.5476709999999997E-4</v>
      </c>
      <c r="K767">
        <v>0.99918530000000005</v>
      </c>
      <c r="L767">
        <v>2.2526009999999999E-2</v>
      </c>
      <c r="M767">
        <v>3.3479170000000003E-2</v>
      </c>
      <c r="N767">
        <v>1</v>
      </c>
      <c r="O767">
        <v>0</v>
      </c>
      <c r="P767">
        <v>0</v>
      </c>
      <c r="Q767">
        <v>0</v>
      </c>
      <c r="R767">
        <v>30.442029999999999</v>
      </c>
      <c r="S767">
        <v>8.2478300000000004</v>
      </c>
      <c r="T767">
        <v>34.828740000000003</v>
      </c>
      <c r="U767">
        <v>59.939399999999999</v>
      </c>
      <c r="V767">
        <v>76.169280000000001</v>
      </c>
      <c r="W767">
        <v>69.903940000000006</v>
      </c>
      <c r="X767">
        <v>67.596209999999999</v>
      </c>
      <c r="Y767">
        <v>71.380480000000006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4.4629750000000003E-9</v>
      </c>
      <c r="AF767">
        <v>-1.7069490000000001E-9</v>
      </c>
      <c r="AG767">
        <v>3.5363150000000001E-10</v>
      </c>
      <c r="AH767">
        <v>1</v>
      </c>
      <c r="AI767">
        <v>0.99088980000000004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4.5916829999999997E-9</v>
      </c>
      <c r="AT767">
        <v>-2.0205079999999999E-9</v>
      </c>
      <c r="AU767">
        <v>3.487185E-10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4.9544299999999998E-9</v>
      </c>
      <c r="BH767">
        <v>2.7833379999999998E-10</v>
      </c>
      <c r="BI767">
        <v>5.3722009999999996E-10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512.1268</v>
      </c>
      <c r="B768">
        <v>3.3540779999999999</v>
      </c>
      <c r="C768">
        <v>1.777253</v>
      </c>
      <c r="D768">
        <v>2.8219820000000002</v>
      </c>
      <c r="E768">
        <v>-2.7815570000000001E-2</v>
      </c>
      <c r="F768">
        <v>3.3444759999999997E-2</v>
      </c>
      <c r="G768">
        <v>-0.68873019999999996</v>
      </c>
      <c r="H768">
        <v>0.72371160000000001</v>
      </c>
      <c r="I768">
        <v>0.32509260000000001</v>
      </c>
      <c r="J768">
        <v>-7.6502969999999999E-4</v>
      </c>
      <c r="K768">
        <v>0.99918059999999997</v>
      </c>
      <c r="L768">
        <v>2.2918919999999999E-2</v>
      </c>
      <c r="M768">
        <v>3.3352479999999997E-2</v>
      </c>
      <c r="N768">
        <v>1</v>
      </c>
      <c r="O768">
        <v>0</v>
      </c>
      <c r="P768">
        <v>0</v>
      </c>
      <c r="Q768">
        <v>0</v>
      </c>
      <c r="R768">
        <v>30.38701</v>
      </c>
      <c r="S768">
        <v>8.1829440000000009</v>
      </c>
      <c r="T768">
        <v>34.754150000000003</v>
      </c>
      <c r="U768">
        <v>59.872810000000001</v>
      </c>
      <c r="V768">
        <v>76.10839</v>
      </c>
      <c r="W768">
        <v>69.851460000000003</v>
      </c>
      <c r="X768">
        <v>67.538929999999993</v>
      </c>
      <c r="Y768">
        <v>71.311639999999997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-6.0335710000000002E-9</v>
      </c>
      <c r="AF768">
        <v>1.9466479999999999E-9</v>
      </c>
      <c r="AG768">
        <v>1.6379830000000001E-11</v>
      </c>
      <c r="AH768">
        <v>1</v>
      </c>
      <c r="AI768">
        <v>0.99282870000000001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-5.6519139999999998E-9</v>
      </c>
      <c r="AT768">
        <v>-8.5772360000000002E-10</v>
      </c>
      <c r="AU768">
        <v>-1.3355750000000001E-10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-6.0335710000000002E-9</v>
      </c>
      <c r="BH768">
        <v>1.9466479999999999E-9</v>
      </c>
      <c r="BI768">
        <v>1.6379830000000001E-11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512.17769999999996</v>
      </c>
      <c r="B769">
        <v>3.3540779999999999</v>
      </c>
      <c r="C769">
        <v>1.777253</v>
      </c>
      <c r="D769">
        <v>2.8219820000000002</v>
      </c>
      <c r="E769">
        <v>-2.7815599999999999E-2</v>
      </c>
      <c r="F769">
        <v>3.3444790000000002E-2</v>
      </c>
      <c r="G769">
        <v>-0.68873079999999998</v>
      </c>
      <c r="H769">
        <v>0.72371099999999999</v>
      </c>
      <c r="I769">
        <v>0.3216852</v>
      </c>
      <c r="J769">
        <v>-7.7290219999999997E-4</v>
      </c>
      <c r="K769">
        <v>0.99917679999999998</v>
      </c>
      <c r="L769">
        <v>2.3222969999999999E-2</v>
      </c>
      <c r="M769">
        <v>3.3254400000000003E-2</v>
      </c>
      <c r="N769">
        <v>1</v>
      </c>
      <c r="O769">
        <v>0</v>
      </c>
      <c r="P769">
        <v>0</v>
      </c>
      <c r="Q769">
        <v>0</v>
      </c>
      <c r="R769">
        <v>31.28228</v>
      </c>
      <c r="S769">
        <v>8.3747140000000009</v>
      </c>
      <c r="T769">
        <v>35.766509999999997</v>
      </c>
      <c r="U769">
        <v>61.678049999999999</v>
      </c>
      <c r="V769">
        <v>78.426640000000006</v>
      </c>
      <c r="W769">
        <v>71.982479999999995</v>
      </c>
      <c r="X769">
        <v>69.592969999999994</v>
      </c>
      <c r="Y769">
        <v>73.472110000000001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-9.5139280000000002E-9</v>
      </c>
      <c r="AF769">
        <v>9.1508450000000006E-9</v>
      </c>
      <c r="AG769">
        <v>-3.4114359999999998E-10</v>
      </c>
      <c r="AH769">
        <v>0.99999990000000005</v>
      </c>
      <c r="AI769">
        <v>0.98951849999999997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-9.0047379999999994E-9</v>
      </c>
      <c r="AT769">
        <v>7.9100119999999999E-9</v>
      </c>
      <c r="AU769">
        <v>-3.5625790000000002E-10</v>
      </c>
      <c r="AV769">
        <v>0.99999990000000005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-8.5203600000000001E-9</v>
      </c>
      <c r="BH769">
        <v>1.014929E-8</v>
      </c>
      <c r="BI769">
        <v>-6.1708890000000005E-11</v>
      </c>
      <c r="BJ769">
        <v>0.99999990000000005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512.22709999999995</v>
      </c>
      <c r="B770">
        <v>3.3540779999999999</v>
      </c>
      <c r="C770">
        <v>1.777253</v>
      </c>
      <c r="D770">
        <v>2.8219820000000002</v>
      </c>
      <c r="E770">
        <v>-2.7815599999999999E-2</v>
      </c>
      <c r="F770">
        <v>3.3444769999999999E-2</v>
      </c>
      <c r="G770">
        <v>-0.68873099999999998</v>
      </c>
      <c r="H770">
        <v>0.72371099999999999</v>
      </c>
      <c r="I770">
        <v>0.31887159999999998</v>
      </c>
      <c r="J770">
        <v>-7.7895530000000001E-4</v>
      </c>
      <c r="K770">
        <v>0.9991738</v>
      </c>
      <c r="L770">
        <v>2.345829E-2</v>
      </c>
      <c r="M770">
        <v>3.3178550000000001E-2</v>
      </c>
      <c r="N770">
        <v>1</v>
      </c>
      <c r="O770">
        <v>0</v>
      </c>
      <c r="P770">
        <v>0</v>
      </c>
      <c r="Q770">
        <v>0</v>
      </c>
      <c r="R770">
        <v>30.26971</v>
      </c>
      <c r="S770">
        <v>8.0449730000000006</v>
      </c>
      <c r="T770">
        <v>34.594830000000002</v>
      </c>
      <c r="U770">
        <v>59.730609999999999</v>
      </c>
      <c r="V770">
        <v>75.978409999999997</v>
      </c>
      <c r="W770">
        <v>69.739509999999996</v>
      </c>
      <c r="X770">
        <v>67.416700000000006</v>
      </c>
      <c r="Y770">
        <v>71.164580000000001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3.2480879999999999E-9</v>
      </c>
      <c r="AF770">
        <v>-4.4354580000000001E-9</v>
      </c>
      <c r="AG770">
        <v>1.4068289999999999E-10</v>
      </c>
      <c r="AH770">
        <v>1</v>
      </c>
      <c r="AI770">
        <v>0.99125379999999996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2.817189E-9</v>
      </c>
      <c r="AT770">
        <v>-5.8233790000000003E-9</v>
      </c>
      <c r="AU770">
        <v>-7.0012619999999999E-11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1.864181E-9</v>
      </c>
      <c r="BH770">
        <v>-3.3240679999999999E-9</v>
      </c>
      <c r="BI770">
        <v>-5.6858750000000003E-12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512.27660000000003</v>
      </c>
      <c r="B771">
        <v>3.3540779999999999</v>
      </c>
      <c r="C771">
        <v>1.777253</v>
      </c>
      <c r="D771">
        <v>2.8219820000000002</v>
      </c>
      <c r="E771">
        <v>-2.7815619999999999E-2</v>
      </c>
      <c r="F771">
        <v>3.344478E-2</v>
      </c>
      <c r="G771">
        <v>-0.68873139999999999</v>
      </c>
      <c r="H771">
        <v>0.72371050000000003</v>
      </c>
      <c r="I771">
        <v>0.3158338</v>
      </c>
      <c r="J771">
        <v>-7.8361670000000002E-4</v>
      </c>
      <c r="K771">
        <v>0.99917149999999999</v>
      </c>
      <c r="L771">
        <v>2.364043E-2</v>
      </c>
      <c r="M771">
        <v>3.3119849999999999E-2</v>
      </c>
      <c r="N771">
        <v>1</v>
      </c>
      <c r="O771">
        <v>0</v>
      </c>
      <c r="P771">
        <v>0</v>
      </c>
      <c r="Q771">
        <v>0</v>
      </c>
      <c r="R771">
        <v>30.20917</v>
      </c>
      <c r="S771">
        <v>7.9739170000000001</v>
      </c>
      <c r="T771">
        <v>34.512369999999997</v>
      </c>
      <c r="U771">
        <v>59.657020000000003</v>
      </c>
      <c r="V771">
        <v>75.911190000000005</v>
      </c>
      <c r="W771">
        <v>69.681650000000005</v>
      </c>
      <c r="X771">
        <v>67.353480000000005</v>
      </c>
      <c r="Y771">
        <v>71.088509999999999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-5.143075E-9</v>
      </c>
      <c r="AF771">
        <v>-2.686114E-9</v>
      </c>
      <c r="AG771">
        <v>-2.5814670000000002E-10</v>
      </c>
      <c r="AH771">
        <v>1</v>
      </c>
      <c r="AI771">
        <v>0.9904733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-4.685627E-9</v>
      </c>
      <c r="AT771">
        <v>-8.5557269999999996E-9</v>
      </c>
      <c r="AU771">
        <v>-5.3970430000000003E-10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-5.3916939999999996E-9</v>
      </c>
      <c r="BH771">
        <v>-2.6930480000000001E-9</v>
      </c>
      <c r="BI771">
        <v>-2.7492810000000002E-10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512.32740000000001</v>
      </c>
      <c r="B772">
        <v>3.3540779999999999</v>
      </c>
      <c r="C772">
        <v>1.777253</v>
      </c>
      <c r="D772">
        <v>2.8219820000000002</v>
      </c>
      <c r="E772">
        <v>-2.7815650000000001E-2</v>
      </c>
      <c r="F772">
        <v>3.3444790000000002E-2</v>
      </c>
      <c r="G772">
        <v>-0.68873150000000005</v>
      </c>
      <c r="H772">
        <v>0.72371039999999998</v>
      </c>
      <c r="I772">
        <v>0.31251869999999998</v>
      </c>
      <c r="J772">
        <v>-7.872097E-4</v>
      </c>
      <c r="K772">
        <v>0.99916959999999999</v>
      </c>
      <c r="L772">
        <v>2.3781389999999999E-2</v>
      </c>
      <c r="M772">
        <v>3.3074439999999997E-2</v>
      </c>
      <c r="N772">
        <v>1</v>
      </c>
      <c r="O772">
        <v>0</v>
      </c>
      <c r="P772">
        <v>0</v>
      </c>
      <c r="Q772">
        <v>0</v>
      </c>
      <c r="R772">
        <v>31.08568</v>
      </c>
      <c r="S772">
        <v>8.1440199999999994</v>
      </c>
      <c r="T772">
        <v>35.498739999999998</v>
      </c>
      <c r="U772">
        <v>61.439129999999999</v>
      </c>
      <c r="V772">
        <v>78.208309999999997</v>
      </c>
      <c r="W772">
        <v>71.794610000000006</v>
      </c>
      <c r="X772">
        <v>69.387709999999998</v>
      </c>
      <c r="Y772">
        <v>73.225040000000007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-6.0657350000000003E-9</v>
      </c>
      <c r="AF772">
        <v>4.4134649999999997E-9</v>
      </c>
      <c r="AG772">
        <v>-6.2791519999999996E-11</v>
      </c>
      <c r="AH772">
        <v>1</v>
      </c>
      <c r="AI772">
        <v>0.98950340000000003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-7.0062270000000004E-9</v>
      </c>
      <c r="AT772">
        <v>3.7789129999999999E-9</v>
      </c>
      <c r="AU772">
        <v>-2.148074E-10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-6.0657350000000003E-9</v>
      </c>
      <c r="BH772">
        <v>4.4134649999999997E-9</v>
      </c>
      <c r="BI772">
        <v>-6.2791519999999996E-11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512.37739999999997</v>
      </c>
      <c r="B773">
        <v>3.3540779999999999</v>
      </c>
      <c r="C773">
        <v>1.777253</v>
      </c>
      <c r="D773">
        <v>2.8219820000000002</v>
      </c>
      <c r="E773">
        <v>-2.7815670000000001E-2</v>
      </c>
      <c r="F773">
        <v>3.3444750000000002E-2</v>
      </c>
      <c r="G773">
        <v>-0.68873139999999999</v>
      </c>
      <c r="H773">
        <v>0.72371050000000003</v>
      </c>
      <c r="I773">
        <v>0.30991279999999999</v>
      </c>
      <c r="J773">
        <v>-7.8998160000000003E-4</v>
      </c>
      <c r="K773">
        <v>0.99916819999999995</v>
      </c>
      <c r="L773">
        <v>2.3890459999999999E-2</v>
      </c>
      <c r="M773">
        <v>3.3039319999999997E-2</v>
      </c>
      <c r="N773">
        <v>1</v>
      </c>
      <c r="O773">
        <v>0</v>
      </c>
      <c r="P773">
        <v>0</v>
      </c>
      <c r="Q773">
        <v>0</v>
      </c>
      <c r="R773">
        <v>30.083349999999999</v>
      </c>
      <c r="S773">
        <v>7.8266799999999996</v>
      </c>
      <c r="T773">
        <v>34.340530000000001</v>
      </c>
      <c r="U773">
        <v>59.503779999999999</v>
      </c>
      <c r="V773">
        <v>75.771129999999999</v>
      </c>
      <c r="W773">
        <v>69.561210000000003</v>
      </c>
      <c r="X773">
        <v>67.221869999999996</v>
      </c>
      <c r="Y773">
        <v>70.929959999999994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4.7126439999999996E-9</v>
      </c>
      <c r="AF773">
        <v>-3.9665340000000004E-9</v>
      </c>
      <c r="AG773">
        <v>1.3576789999999999E-10</v>
      </c>
      <c r="AH773">
        <v>1</v>
      </c>
      <c r="AI773">
        <v>0.99166180000000004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6.6908069999999998E-9</v>
      </c>
      <c r="AT773">
        <v>-7.4523059999999994E-9</v>
      </c>
      <c r="AU773">
        <v>2.579269E-10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4.4978049999999999E-9</v>
      </c>
      <c r="BH773">
        <v>-1.1129270000000001E-9</v>
      </c>
      <c r="BI773">
        <v>1.67495E-10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512.42650000000003</v>
      </c>
      <c r="B774">
        <v>3.3540779999999999</v>
      </c>
      <c r="C774">
        <v>1.777253</v>
      </c>
      <c r="D774">
        <v>2.8219820000000002</v>
      </c>
      <c r="E774">
        <v>-2.781571E-2</v>
      </c>
      <c r="F774">
        <v>3.3444740000000001E-2</v>
      </c>
      <c r="G774">
        <v>-0.68873180000000001</v>
      </c>
      <c r="H774">
        <v>0.72371010000000002</v>
      </c>
      <c r="I774">
        <v>0.30749339999999997</v>
      </c>
      <c r="J774">
        <v>-7.9212270000000005E-4</v>
      </c>
      <c r="K774">
        <v>0.99916700000000003</v>
      </c>
      <c r="L774">
        <v>2.39749E-2</v>
      </c>
      <c r="M774">
        <v>3.3012140000000002E-2</v>
      </c>
      <c r="N774">
        <v>1</v>
      </c>
      <c r="O774">
        <v>0</v>
      </c>
      <c r="P774">
        <v>0</v>
      </c>
      <c r="Q774">
        <v>0</v>
      </c>
      <c r="R774">
        <v>27.222840000000001</v>
      </c>
      <c r="S774">
        <v>7.0460149999999997</v>
      </c>
      <c r="T774">
        <v>31.06606</v>
      </c>
      <c r="U774">
        <v>53.876220000000004</v>
      </c>
      <c r="V774">
        <v>68.62276</v>
      </c>
      <c r="W774">
        <v>63.001309999999997</v>
      </c>
      <c r="X774">
        <v>60.877719999999997</v>
      </c>
      <c r="Y774">
        <v>64.229519999999994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-6.6747460000000003E-9</v>
      </c>
      <c r="AF774">
        <v>2.20665E-9</v>
      </c>
      <c r="AG774">
        <v>-1.716274E-10</v>
      </c>
      <c r="AH774">
        <v>1</v>
      </c>
      <c r="AI774">
        <v>0.9921932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-9.2497820000000001E-9</v>
      </c>
      <c r="AT774">
        <v>3.3970530000000001E-9</v>
      </c>
      <c r="AU774">
        <v>-2.43279E-10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-7.3285919999999996E-9</v>
      </c>
      <c r="BH774">
        <v>4.5607960000000002E-10</v>
      </c>
      <c r="BI774">
        <v>-2.170493E-10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512.47799999999995</v>
      </c>
      <c r="B775">
        <v>3.3540779999999999</v>
      </c>
      <c r="C775">
        <v>1.777253</v>
      </c>
      <c r="D775">
        <v>2.8219820000000002</v>
      </c>
      <c r="E775">
        <v>-2.7815699999999999E-2</v>
      </c>
      <c r="F775">
        <v>3.3444719999999997E-2</v>
      </c>
      <c r="G775">
        <v>-0.68873200000000001</v>
      </c>
      <c r="H775">
        <v>0.72370990000000002</v>
      </c>
      <c r="I775">
        <v>0.30430620000000003</v>
      </c>
      <c r="J775">
        <v>-7.9377569999999995E-4</v>
      </c>
      <c r="K775">
        <v>0.99916609999999995</v>
      </c>
      <c r="L775">
        <v>2.4040209999999999E-2</v>
      </c>
      <c r="M775">
        <v>3.299113E-2</v>
      </c>
      <c r="N775">
        <v>0</v>
      </c>
      <c r="O775">
        <v>0</v>
      </c>
      <c r="P775">
        <v>0</v>
      </c>
      <c r="Q775">
        <v>0</v>
      </c>
      <c r="R775">
        <v>29.98556</v>
      </c>
      <c r="S775">
        <v>7.7126770000000002</v>
      </c>
      <c r="T775">
        <v>34.206539999999997</v>
      </c>
      <c r="U775">
        <v>59.384340000000002</v>
      </c>
      <c r="V775">
        <v>75.66198</v>
      </c>
      <c r="W775">
        <v>69.467449999999999</v>
      </c>
      <c r="X775">
        <v>67.119370000000004</v>
      </c>
      <c r="Y775">
        <v>70.806370000000001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1.8680740000000002E-9</v>
      </c>
      <c r="AF775">
        <v>-9.1235200000000004E-9</v>
      </c>
      <c r="AG775">
        <v>-4.1077409999999998E-10</v>
      </c>
      <c r="AH775">
        <v>1</v>
      </c>
      <c r="AI775">
        <v>0.98963509999999999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2.5901460000000002E-9</v>
      </c>
      <c r="AT775">
        <v>-8.4711009999999993E-9</v>
      </c>
      <c r="AU775">
        <v>-3.1810840000000001E-10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5.7358539999999996E-10</v>
      </c>
      <c r="BH775">
        <v>-8.5871509999999996E-9</v>
      </c>
      <c r="BI775">
        <v>-4.281412E-10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512.52719999999999</v>
      </c>
      <c r="B776">
        <v>3.3540779999999999</v>
      </c>
      <c r="C776">
        <v>1.777253</v>
      </c>
      <c r="D776">
        <v>2.8219820000000002</v>
      </c>
      <c r="E776">
        <v>-2.7815719999999999E-2</v>
      </c>
      <c r="F776">
        <v>3.3444750000000002E-2</v>
      </c>
      <c r="G776">
        <v>-0.68873240000000002</v>
      </c>
      <c r="H776">
        <v>0.72370959999999995</v>
      </c>
      <c r="I776">
        <v>0.30125109999999999</v>
      </c>
      <c r="J776">
        <v>-7.9505470000000003E-4</v>
      </c>
      <c r="K776">
        <v>0.99916550000000004</v>
      </c>
      <c r="L776">
        <v>2.4090779999999999E-2</v>
      </c>
      <c r="M776">
        <v>3.2974910000000003E-2</v>
      </c>
      <c r="N776">
        <v>0</v>
      </c>
      <c r="O776">
        <v>0</v>
      </c>
      <c r="P776">
        <v>0</v>
      </c>
      <c r="Q776">
        <v>0</v>
      </c>
      <c r="R776">
        <v>28.985610000000001</v>
      </c>
      <c r="S776">
        <v>7.3985289999999999</v>
      </c>
      <c r="T776">
        <v>33.051169999999999</v>
      </c>
      <c r="U776">
        <v>57.45158</v>
      </c>
      <c r="V776">
        <v>73.227220000000003</v>
      </c>
      <c r="W776">
        <v>67.236199999999997</v>
      </c>
      <c r="X776">
        <v>64.955839999999995</v>
      </c>
      <c r="Y776">
        <v>68.513999999999996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-4.1712239999999999E-10</v>
      </c>
      <c r="AF776">
        <v>8.8899139999999996E-9</v>
      </c>
      <c r="AG776">
        <v>2.2833100000000001E-10</v>
      </c>
      <c r="AH776">
        <v>1</v>
      </c>
      <c r="AI776">
        <v>0.98996050000000002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-9.1744349999999997E-10</v>
      </c>
      <c r="AT776">
        <v>6.5800910000000001E-9</v>
      </c>
      <c r="AU776">
        <v>6.4522099999999998E-11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-2.3528319999999998E-9</v>
      </c>
      <c r="BH776">
        <v>8.7610199999999996E-9</v>
      </c>
      <c r="BI776">
        <v>8.8621600000000006E-11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512.57770000000005</v>
      </c>
      <c r="B777">
        <v>3.3540779999999999</v>
      </c>
      <c r="C777">
        <v>1.777253</v>
      </c>
      <c r="D777">
        <v>2.8219820000000002</v>
      </c>
      <c r="E777">
        <v>-2.781573E-2</v>
      </c>
      <c r="F777">
        <v>3.3444740000000001E-2</v>
      </c>
      <c r="G777">
        <v>-0.68873289999999998</v>
      </c>
      <c r="H777">
        <v>0.72370900000000005</v>
      </c>
      <c r="I777">
        <v>0.2988961</v>
      </c>
      <c r="J777">
        <v>-7.9604420000000005E-4</v>
      </c>
      <c r="K777">
        <v>0.99916499999999997</v>
      </c>
      <c r="L777">
        <v>2.4129919999999999E-2</v>
      </c>
      <c r="M777">
        <v>3.2962369999999998E-2</v>
      </c>
      <c r="N777">
        <v>0</v>
      </c>
      <c r="O777">
        <v>0</v>
      </c>
      <c r="P777">
        <v>0</v>
      </c>
      <c r="Q777">
        <v>0</v>
      </c>
      <c r="R777">
        <v>29.866720000000001</v>
      </c>
      <c r="S777">
        <v>7.5746640000000003</v>
      </c>
      <c r="T777">
        <v>34.043149999999997</v>
      </c>
      <c r="U777">
        <v>59.238779999999998</v>
      </c>
      <c r="V777">
        <v>75.529049999999998</v>
      </c>
      <c r="W777">
        <v>69.353269999999995</v>
      </c>
      <c r="X777">
        <v>66.994510000000005</v>
      </c>
      <c r="Y777">
        <v>70.655720000000002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-8.1577619999999996E-9</v>
      </c>
      <c r="AF777">
        <v>5.4743269999999999E-9</v>
      </c>
      <c r="AG777">
        <v>-3.2992079999999998E-10</v>
      </c>
      <c r="AH777">
        <v>1</v>
      </c>
      <c r="AI777">
        <v>0.99218269999999997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-9.3755709999999996E-9</v>
      </c>
      <c r="AT777">
        <v>4.8070050000000004E-9</v>
      </c>
      <c r="AU777">
        <v>-4.331153E-10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-8.1545349999999999E-9</v>
      </c>
      <c r="BH777">
        <v>5.4751979999999996E-9</v>
      </c>
      <c r="BI777">
        <v>-3.5079309999999999E-10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512.62670000000003</v>
      </c>
      <c r="B778">
        <v>3.3540779999999999</v>
      </c>
      <c r="C778">
        <v>1.777253</v>
      </c>
      <c r="D778">
        <v>2.8219820000000002</v>
      </c>
      <c r="E778">
        <v>-2.7815739999999999E-2</v>
      </c>
      <c r="F778">
        <v>3.3444740000000001E-2</v>
      </c>
      <c r="G778">
        <v>-0.68873269999999998</v>
      </c>
      <c r="H778">
        <v>0.72370920000000005</v>
      </c>
      <c r="I778">
        <v>0.29707539999999999</v>
      </c>
      <c r="J778">
        <v>-7.9680980000000005E-4</v>
      </c>
      <c r="K778">
        <v>0.99916450000000001</v>
      </c>
      <c r="L778">
        <v>2.4160210000000001E-2</v>
      </c>
      <c r="M778">
        <v>3.295269E-2</v>
      </c>
      <c r="N778">
        <v>0</v>
      </c>
      <c r="O778">
        <v>0</v>
      </c>
      <c r="P778">
        <v>0</v>
      </c>
      <c r="Q778">
        <v>0</v>
      </c>
      <c r="R778">
        <v>28.894390000000001</v>
      </c>
      <c r="S778">
        <v>7.2928160000000002</v>
      </c>
      <c r="T778">
        <v>32.92557</v>
      </c>
      <c r="U778">
        <v>57.339680000000001</v>
      </c>
      <c r="V778">
        <v>73.125069999999994</v>
      </c>
      <c r="W778">
        <v>67.14846</v>
      </c>
      <c r="X778">
        <v>64.859899999999996</v>
      </c>
      <c r="Y778">
        <v>68.398169999999993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3.885307E-9</v>
      </c>
      <c r="AF778">
        <v>-6.6868980000000003E-9</v>
      </c>
      <c r="AG778">
        <v>2.5154969999999998E-10</v>
      </c>
      <c r="AH778">
        <v>1</v>
      </c>
      <c r="AI778">
        <v>0.99390860000000003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1.0569239999999999E-9</v>
      </c>
      <c r="AT778">
        <v>-3.710316E-9</v>
      </c>
      <c r="AU778">
        <v>3.2876910000000002E-10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4.5645210000000002E-9</v>
      </c>
      <c r="BH778">
        <v>-4.0206689999999996E-9</v>
      </c>
      <c r="BI778">
        <v>3.8821670000000001E-10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512.67809999999997</v>
      </c>
      <c r="B779">
        <v>3.3540779999999999</v>
      </c>
      <c r="C779">
        <v>1.777253</v>
      </c>
      <c r="D779">
        <v>2.8219820000000002</v>
      </c>
      <c r="E779">
        <v>-2.781571E-2</v>
      </c>
      <c r="F779">
        <v>3.3444769999999999E-2</v>
      </c>
      <c r="G779">
        <v>-0.68873280000000003</v>
      </c>
      <c r="H779">
        <v>0.72370909999999999</v>
      </c>
      <c r="I779">
        <v>0.29561019999999999</v>
      </c>
      <c r="J779">
        <v>-7.9739999999999998E-4</v>
      </c>
      <c r="K779">
        <v>0.99916419999999995</v>
      </c>
      <c r="L779">
        <v>2.4183670000000001E-2</v>
      </c>
      <c r="M779">
        <v>3.294511E-2</v>
      </c>
      <c r="N779">
        <v>0</v>
      </c>
      <c r="O779">
        <v>0</v>
      </c>
      <c r="P779">
        <v>0</v>
      </c>
      <c r="Q779">
        <v>0</v>
      </c>
      <c r="R779">
        <v>26.998200000000001</v>
      </c>
      <c r="S779">
        <v>6.7852730000000001</v>
      </c>
      <c r="T779">
        <v>30.757110000000001</v>
      </c>
      <c r="U779">
        <v>53.600969999999997</v>
      </c>
      <c r="V779">
        <v>68.371350000000007</v>
      </c>
      <c r="W779">
        <v>62.785449999999997</v>
      </c>
      <c r="X779">
        <v>60.641660000000002</v>
      </c>
      <c r="Y779">
        <v>63.944629999999997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3.5320010000000001E-10</v>
      </c>
      <c r="AF779">
        <v>-6.0426740000000002E-9</v>
      </c>
      <c r="AG779">
        <v>-4.0118360000000001E-10</v>
      </c>
      <c r="AH779">
        <v>1</v>
      </c>
      <c r="AI779">
        <v>0.99506779999999995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-2.8171659999999999E-10</v>
      </c>
      <c r="AT779">
        <v>-7.8955779999999995E-9</v>
      </c>
      <c r="AU779">
        <v>-6.8198199999999997E-10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2.2103589999999999E-9</v>
      </c>
      <c r="BH779">
        <v>-5.0552959999999997E-9</v>
      </c>
      <c r="BI779">
        <v>-3.7488230000000001E-10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512.72699999999998</v>
      </c>
      <c r="B780">
        <v>3.3540779999999999</v>
      </c>
      <c r="C780">
        <v>1.777253</v>
      </c>
      <c r="D780">
        <v>2.8219820000000002</v>
      </c>
      <c r="E780">
        <v>-2.781571E-2</v>
      </c>
      <c r="F780">
        <v>3.344486E-2</v>
      </c>
      <c r="G780">
        <v>-0.68873379999999995</v>
      </c>
      <c r="H780">
        <v>0.72370820000000002</v>
      </c>
      <c r="I780">
        <v>0.29424990000000001</v>
      </c>
      <c r="J780">
        <v>-7.9785809999999996E-4</v>
      </c>
      <c r="K780">
        <v>0.99916400000000005</v>
      </c>
      <c r="L780">
        <v>2.4201799999999999E-2</v>
      </c>
      <c r="M780">
        <v>3.2939320000000001E-2</v>
      </c>
      <c r="N780">
        <v>0</v>
      </c>
      <c r="O780">
        <v>0</v>
      </c>
      <c r="P780">
        <v>0</v>
      </c>
      <c r="Q780">
        <v>0</v>
      </c>
      <c r="R780">
        <v>28.83436</v>
      </c>
      <c r="S780">
        <v>7.2234540000000003</v>
      </c>
      <c r="T780">
        <v>32.842669999999998</v>
      </c>
      <c r="U780">
        <v>57.265909999999998</v>
      </c>
      <c r="V780">
        <v>73.057649999999995</v>
      </c>
      <c r="W780">
        <v>67.09066</v>
      </c>
      <c r="X780">
        <v>64.79665</v>
      </c>
      <c r="Y780">
        <v>68.321780000000004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-7.9321940000000001E-9</v>
      </c>
      <c r="AF780">
        <v>1.9500879999999999E-8</v>
      </c>
      <c r="AG780">
        <v>1.2539209999999999E-10</v>
      </c>
      <c r="AH780">
        <v>1</v>
      </c>
      <c r="AI780">
        <v>0.99539849999999996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-8.0255550000000006E-9</v>
      </c>
      <c r="AT780">
        <v>2.1669349999999999E-8</v>
      </c>
      <c r="AU780">
        <v>1.4846700000000001E-10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-7.8235339999999998E-9</v>
      </c>
      <c r="BH780">
        <v>1.904388E-8</v>
      </c>
      <c r="BI780">
        <v>1.089164E-10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512.77729999999997</v>
      </c>
      <c r="B781">
        <v>3.3540779999999999</v>
      </c>
      <c r="C781">
        <v>1.777253</v>
      </c>
      <c r="D781">
        <v>2.8219820000000002</v>
      </c>
      <c r="E781">
        <v>-2.7815690000000001E-2</v>
      </c>
      <c r="F781">
        <v>3.3444920000000003E-2</v>
      </c>
      <c r="G781">
        <v>-0.68873439999999997</v>
      </c>
      <c r="H781">
        <v>0.72370749999999995</v>
      </c>
      <c r="I781">
        <v>0.29279949999999999</v>
      </c>
      <c r="J781">
        <v>-7.9821169999999997E-4</v>
      </c>
      <c r="K781">
        <v>0.99916380000000005</v>
      </c>
      <c r="L781">
        <v>2.4215859999999999E-2</v>
      </c>
      <c r="M781">
        <v>3.2934779999999997E-2</v>
      </c>
      <c r="N781">
        <v>0</v>
      </c>
      <c r="O781">
        <v>0</v>
      </c>
      <c r="P781">
        <v>0</v>
      </c>
      <c r="Q781">
        <v>0</v>
      </c>
      <c r="R781">
        <v>27.87837</v>
      </c>
      <c r="S781">
        <v>6.9606490000000001</v>
      </c>
      <c r="T781">
        <v>31.747520000000002</v>
      </c>
      <c r="U781">
        <v>55.386800000000001</v>
      </c>
      <c r="V781">
        <v>70.671909999999997</v>
      </c>
      <c r="W781">
        <v>64.90155</v>
      </c>
      <c r="X781">
        <v>62.679209999999998</v>
      </c>
      <c r="Y781">
        <v>66.084919999999997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3.9505390000000004E-9</v>
      </c>
      <c r="AF781">
        <v>5.6746420000000002E-10</v>
      </c>
      <c r="AG781">
        <v>-6.3167210000000005E-11</v>
      </c>
      <c r="AH781">
        <v>1</v>
      </c>
      <c r="AI781">
        <v>0.99507060000000003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6.4187079999999998E-9</v>
      </c>
      <c r="AT781">
        <v>-9.2838540000000002E-10</v>
      </c>
      <c r="AU781">
        <v>8.6392300000000001E-12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1.3683519999999999E-9</v>
      </c>
      <c r="BH781">
        <v>1.653643E-9</v>
      </c>
      <c r="BI781">
        <v>-1.612729E-10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512.82690000000002</v>
      </c>
      <c r="B782">
        <v>3.3540779999999999</v>
      </c>
      <c r="C782">
        <v>1.777253</v>
      </c>
      <c r="D782">
        <v>2.8219820000000002</v>
      </c>
      <c r="E782">
        <v>-2.7815659999999999E-2</v>
      </c>
      <c r="F782">
        <v>3.3444969999999997E-2</v>
      </c>
      <c r="G782">
        <v>-0.68873510000000004</v>
      </c>
      <c r="H782">
        <v>0.72370699999999999</v>
      </c>
      <c r="I782">
        <v>0.29020790000000002</v>
      </c>
      <c r="J782">
        <v>-7.9848609999999998E-4</v>
      </c>
      <c r="K782">
        <v>0.99916360000000004</v>
      </c>
      <c r="L782">
        <v>2.422674E-2</v>
      </c>
      <c r="M782">
        <v>3.2931309999999998E-2</v>
      </c>
      <c r="N782">
        <v>0</v>
      </c>
      <c r="O782">
        <v>0</v>
      </c>
      <c r="P782">
        <v>0</v>
      </c>
      <c r="Q782">
        <v>0</v>
      </c>
      <c r="R782">
        <v>29.698889999999999</v>
      </c>
      <c r="S782">
        <v>7.3809209999999998</v>
      </c>
      <c r="T782">
        <v>33.811390000000003</v>
      </c>
      <c r="U782">
        <v>59.032429999999998</v>
      </c>
      <c r="V782">
        <v>75.340609999999998</v>
      </c>
      <c r="W782">
        <v>69.191659999999999</v>
      </c>
      <c r="X782">
        <v>66.817689999999999</v>
      </c>
      <c r="Y782">
        <v>70.442099999999996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-1.416157E-10</v>
      </c>
      <c r="AF782">
        <v>6.7856210000000003E-10</v>
      </c>
      <c r="AG782">
        <v>-1.269056E-10</v>
      </c>
      <c r="AH782">
        <v>1</v>
      </c>
      <c r="AI782">
        <v>0.99114899999999995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6.8214249999999995E-10</v>
      </c>
      <c r="AT782">
        <v>-2.9360599999999999E-9</v>
      </c>
      <c r="AU782">
        <v>-6.8628089999999996E-11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-2.590951E-10</v>
      </c>
      <c r="BH782">
        <v>-7.142085E-10</v>
      </c>
      <c r="BI782">
        <v>-1.4855620000000001E-10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512.87720000000002</v>
      </c>
      <c r="B783">
        <v>3.3540779999999999</v>
      </c>
      <c r="C783">
        <v>1.777253</v>
      </c>
      <c r="D783">
        <v>2.8219820000000002</v>
      </c>
      <c r="E783">
        <v>-2.7815650000000001E-2</v>
      </c>
      <c r="F783">
        <v>3.3445000000000003E-2</v>
      </c>
      <c r="G783">
        <v>-0.68873609999999996</v>
      </c>
      <c r="H783">
        <v>0.72370610000000002</v>
      </c>
      <c r="I783">
        <v>0.287165</v>
      </c>
      <c r="J783">
        <v>-7.9869999999999995E-4</v>
      </c>
      <c r="K783">
        <v>0.99916349999999998</v>
      </c>
      <c r="L783">
        <v>2.423515E-2</v>
      </c>
      <c r="M783">
        <v>3.2928689999999997E-2</v>
      </c>
      <c r="N783">
        <v>0</v>
      </c>
      <c r="O783">
        <v>0</v>
      </c>
      <c r="P783">
        <v>0</v>
      </c>
      <c r="Q783">
        <v>0</v>
      </c>
      <c r="R783">
        <v>26.867699999999999</v>
      </c>
      <c r="S783">
        <v>6.6350579999999999</v>
      </c>
      <c r="T783">
        <v>30.576540000000001</v>
      </c>
      <c r="U783">
        <v>53.440280000000001</v>
      </c>
      <c r="V783">
        <v>68.224599999999995</v>
      </c>
      <c r="W783">
        <v>62.659660000000002</v>
      </c>
      <c r="X783">
        <v>60.503979999999999</v>
      </c>
      <c r="Y783">
        <v>63.778210000000001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1.269328E-9</v>
      </c>
      <c r="AF783">
        <v>-1.263941E-8</v>
      </c>
      <c r="AG783">
        <v>-9.5517440000000008E-10</v>
      </c>
      <c r="AH783">
        <v>1</v>
      </c>
      <c r="AI783">
        <v>0.98951460000000002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-2.8212859999999998E-9</v>
      </c>
      <c r="AT783">
        <v>-1.274104E-9</v>
      </c>
      <c r="AU783">
        <v>-5.9389880000000002E-10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-2.099139E-10</v>
      </c>
      <c r="BH783">
        <v>-5.8263210000000001E-9</v>
      </c>
      <c r="BI783">
        <v>-5.8003279999999997E-10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512.92719999999997</v>
      </c>
      <c r="B784">
        <v>3.3540779999999999</v>
      </c>
      <c r="C784">
        <v>1.777253</v>
      </c>
      <c r="D784">
        <v>2.8219820000000002</v>
      </c>
      <c r="E784">
        <v>-2.7815650000000001E-2</v>
      </c>
      <c r="F784">
        <v>3.3445030000000001E-2</v>
      </c>
      <c r="G784">
        <v>-0.68873689999999999</v>
      </c>
      <c r="H784">
        <v>0.7237053</v>
      </c>
      <c r="I784">
        <v>0.28386630000000002</v>
      </c>
      <c r="J784">
        <v>-7.9886590000000004E-4</v>
      </c>
      <c r="K784">
        <v>0.99916340000000003</v>
      </c>
      <c r="L784">
        <v>2.424167E-2</v>
      </c>
      <c r="M784">
        <v>3.2926660000000003E-2</v>
      </c>
      <c r="N784">
        <v>0</v>
      </c>
      <c r="O784">
        <v>0</v>
      </c>
      <c r="P784">
        <v>0</v>
      </c>
      <c r="Q784">
        <v>0</v>
      </c>
      <c r="R784">
        <v>28.660910000000001</v>
      </c>
      <c r="S784">
        <v>7.0242149999999999</v>
      </c>
      <c r="T784">
        <v>32.602319999999999</v>
      </c>
      <c r="U784">
        <v>57.052010000000003</v>
      </c>
      <c r="V784">
        <v>72.862380000000002</v>
      </c>
      <c r="W784">
        <v>66.923320000000004</v>
      </c>
      <c r="X784">
        <v>64.613500000000002</v>
      </c>
      <c r="Y784">
        <v>68.100269999999995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-3.9415030000000002E-9</v>
      </c>
      <c r="AF784">
        <v>-6.1648740000000001E-10</v>
      </c>
      <c r="AG784">
        <v>-5.783611E-10</v>
      </c>
      <c r="AH784">
        <v>1</v>
      </c>
      <c r="AI784">
        <v>0.98851310000000003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-2.3963409999999999E-9</v>
      </c>
      <c r="AT784">
        <v>-1.2843729999999999E-9</v>
      </c>
      <c r="AU784">
        <v>-5.2777669999999999E-10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-3.9415030000000002E-9</v>
      </c>
      <c r="BH784">
        <v>-6.1648740000000001E-10</v>
      </c>
      <c r="BI784">
        <v>-5.783611E-10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512.97770000000003</v>
      </c>
      <c r="B785">
        <v>3.3540779999999999</v>
      </c>
      <c r="C785">
        <v>1.777253</v>
      </c>
      <c r="D785">
        <v>2.8219820000000002</v>
      </c>
      <c r="E785">
        <v>-2.7815630000000001E-2</v>
      </c>
      <c r="F785">
        <v>3.3445080000000002E-2</v>
      </c>
      <c r="G785">
        <v>-0.68873740000000006</v>
      </c>
      <c r="H785">
        <v>0.72370480000000004</v>
      </c>
      <c r="I785">
        <v>0.28100950000000002</v>
      </c>
      <c r="J785">
        <v>-7.9899460000000002E-4</v>
      </c>
      <c r="K785">
        <v>0.99916329999999998</v>
      </c>
      <c r="L785">
        <v>2.4246739999999999E-2</v>
      </c>
      <c r="M785">
        <v>3.2925089999999997E-2</v>
      </c>
      <c r="N785">
        <v>0</v>
      </c>
      <c r="O785">
        <v>0</v>
      </c>
      <c r="P785">
        <v>0</v>
      </c>
      <c r="Q785">
        <v>0</v>
      </c>
      <c r="R785">
        <v>29.5227</v>
      </c>
      <c r="S785">
        <v>7.1791520000000002</v>
      </c>
      <c r="T785">
        <v>33.56673</v>
      </c>
      <c r="U785">
        <v>58.814749999999997</v>
      </c>
      <c r="V785">
        <v>75.141949999999994</v>
      </c>
      <c r="W785">
        <v>69.021460000000005</v>
      </c>
      <c r="X785">
        <v>66.631360000000001</v>
      </c>
      <c r="Y785">
        <v>70.216610000000003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3.9824470000000001E-10</v>
      </c>
      <c r="AF785">
        <v>2.3341619999999999E-9</v>
      </c>
      <c r="AG785">
        <v>-9.3931050000000004E-11</v>
      </c>
      <c r="AH785">
        <v>1</v>
      </c>
      <c r="AI785">
        <v>0.98993600000000004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-1.874532E-9</v>
      </c>
      <c r="AT785">
        <v>3.9833230000000004E-9</v>
      </c>
      <c r="AU785">
        <v>-9.8661640000000002E-11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3.9824470000000001E-10</v>
      </c>
      <c r="BH785">
        <v>2.3341619999999999E-9</v>
      </c>
      <c r="BI785">
        <v>-9.3931050000000004E-11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513.02689999999996</v>
      </c>
      <c r="B786">
        <v>3.3540779999999999</v>
      </c>
      <c r="C786">
        <v>1.777253</v>
      </c>
      <c r="D786">
        <v>2.8219820000000002</v>
      </c>
      <c r="E786">
        <v>-2.7815639999999999E-2</v>
      </c>
      <c r="F786">
        <v>3.344511E-2</v>
      </c>
      <c r="G786">
        <v>-0.68873759999999995</v>
      </c>
      <c r="H786">
        <v>0.72370449999999997</v>
      </c>
      <c r="I786">
        <v>0.27868039999999999</v>
      </c>
      <c r="J786">
        <v>-7.9909459999999996E-4</v>
      </c>
      <c r="K786">
        <v>0.99916329999999998</v>
      </c>
      <c r="L786">
        <v>2.4250669999999998E-2</v>
      </c>
      <c r="M786">
        <v>3.2923870000000001E-2</v>
      </c>
      <c r="N786">
        <v>0</v>
      </c>
      <c r="O786">
        <v>0</v>
      </c>
      <c r="P786">
        <v>0</v>
      </c>
      <c r="Q786">
        <v>0</v>
      </c>
      <c r="R786">
        <v>28.549620000000001</v>
      </c>
      <c r="S786">
        <v>6.8973250000000004</v>
      </c>
      <c r="T786">
        <v>32.447389999999999</v>
      </c>
      <c r="U786">
        <v>56.914239999999999</v>
      </c>
      <c r="V786">
        <v>72.736649999999997</v>
      </c>
      <c r="W786">
        <v>66.815650000000005</v>
      </c>
      <c r="X786">
        <v>64.495609999999999</v>
      </c>
      <c r="Y786">
        <v>67.957530000000006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-3.9959039999999999E-9</v>
      </c>
      <c r="AF786">
        <v>5.8950119999999997E-9</v>
      </c>
      <c r="AG786">
        <v>3.5158649999999999E-10</v>
      </c>
      <c r="AH786">
        <v>1</v>
      </c>
      <c r="AI786">
        <v>0.99171169999999997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-3.9065000000000001E-9</v>
      </c>
      <c r="AT786">
        <v>4.9119530000000003E-9</v>
      </c>
      <c r="AU786">
        <v>4.0976660000000003E-10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-2.7525310000000001E-9</v>
      </c>
      <c r="BH786">
        <v>4.0271870000000003E-9</v>
      </c>
      <c r="BI786">
        <v>4.070774E-10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513.07669999999996</v>
      </c>
      <c r="B787">
        <v>3.3540779999999999</v>
      </c>
      <c r="C787">
        <v>1.777253</v>
      </c>
      <c r="D787">
        <v>2.8219820000000002</v>
      </c>
      <c r="E787">
        <v>-2.7815630000000001E-2</v>
      </c>
      <c r="F787">
        <v>3.3445139999999998E-2</v>
      </c>
      <c r="G787">
        <v>-0.68873759999999995</v>
      </c>
      <c r="H787">
        <v>0.72370449999999997</v>
      </c>
      <c r="I787">
        <v>0.27643509999999999</v>
      </c>
      <c r="J787">
        <v>-7.9917170000000002E-4</v>
      </c>
      <c r="K787">
        <v>0.99916329999999998</v>
      </c>
      <c r="L787">
        <v>2.42537E-2</v>
      </c>
      <c r="M787">
        <v>3.2922939999999998E-2</v>
      </c>
      <c r="N787">
        <v>0</v>
      </c>
      <c r="O787">
        <v>0</v>
      </c>
      <c r="P787">
        <v>0</v>
      </c>
      <c r="Q787">
        <v>0</v>
      </c>
      <c r="R787">
        <v>28.509029999999999</v>
      </c>
      <c r="S787">
        <v>6.8512389999999996</v>
      </c>
      <c r="T787">
        <v>32.390709999999999</v>
      </c>
      <c r="U787">
        <v>56.863869999999999</v>
      </c>
      <c r="V787">
        <v>72.690669999999997</v>
      </c>
      <c r="W787">
        <v>66.776319999999998</v>
      </c>
      <c r="X787">
        <v>64.452510000000004</v>
      </c>
      <c r="Y787">
        <v>67.905330000000006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3.184172E-9</v>
      </c>
      <c r="AF787">
        <v>-6.189921E-9</v>
      </c>
      <c r="AG787">
        <v>1.5091249999999999E-10</v>
      </c>
      <c r="AH787">
        <v>1</v>
      </c>
      <c r="AI787">
        <v>0.99194309999999997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3.5810319999999998E-9</v>
      </c>
      <c r="AT787">
        <v>1.50301E-9</v>
      </c>
      <c r="AU787">
        <v>4.376288E-10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4.2217229999999999E-9</v>
      </c>
      <c r="BH787">
        <v>-7.6331270000000004E-9</v>
      </c>
      <c r="BI787">
        <v>4.5005480000000003E-11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513.12729999999999</v>
      </c>
      <c r="B788">
        <v>3.3540779999999999</v>
      </c>
      <c r="C788">
        <v>1.777253</v>
      </c>
      <c r="D788">
        <v>2.8219820000000002</v>
      </c>
      <c r="E788">
        <v>-2.7815610000000001E-2</v>
      </c>
      <c r="F788">
        <v>3.344515E-2</v>
      </c>
      <c r="G788">
        <v>-0.68873779999999996</v>
      </c>
      <c r="H788">
        <v>0.72370429999999997</v>
      </c>
      <c r="I788">
        <v>0.2745321</v>
      </c>
      <c r="J788">
        <v>-7.9923340000000002E-4</v>
      </c>
      <c r="K788">
        <v>0.99916320000000003</v>
      </c>
      <c r="L788">
        <v>2.4256070000000001E-2</v>
      </c>
      <c r="M788">
        <v>3.2922260000000002E-2</v>
      </c>
      <c r="N788">
        <v>0</v>
      </c>
      <c r="O788">
        <v>0</v>
      </c>
      <c r="P788">
        <v>0</v>
      </c>
      <c r="Q788">
        <v>0</v>
      </c>
      <c r="R788">
        <v>29.388210000000001</v>
      </c>
      <c r="S788">
        <v>7.0264249999999997</v>
      </c>
      <c r="T788">
        <v>33.379010000000001</v>
      </c>
      <c r="U788">
        <v>58.6479</v>
      </c>
      <c r="V788">
        <v>74.989649999999997</v>
      </c>
      <c r="W788">
        <v>68.891159999999999</v>
      </c>
      <c r="X788">
        <v>66.488640000000004</v>
      </c>
      <c r="Y788">
        <v>70.043719999999993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2.5324109999999998E-9</v>
      </c>
      <c r="AF788">
        <v>-1.9239879999999999E-9</v>
      </c>
      <c r="AG788">
        <v>-1.088414E-10</v>
      </c>
      <c r="AH788">
        <v>1</v>
      </c>
      <c r="AI788">
        <v>0.99311579999999999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1.6003620000000001E-9</v>
      </c>
      <c r="AT788">
        <v>-6.4753869999999994E-11</v>
      </c>
      <c r="AU788">
        <v>-7.9615639999999996E-11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2.5324109999999998E-9</v>
      </c>
      <c r="BH788">
        <v>-1.9239879999999999E-9</v>
      </c>
      <c r="BI788">
        <v>-1.088414E-10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513.17790000000002</v>
      </c>
      <c r="B789">
        <v>3.3540779999999999</v>
      </c>
      <c r="C789">
        <v>1.777253</v>
      </c>
      <c r="D789">
        <v>2.8219820000000002</v>
      </c>
      <c r="E789">
        <v>-2.7815599999999999E-2</v>
      </c>
      <c r="F789">
        <v>3.3445170000000003E-2</v>
      </c>
      <c r="G789">
        <v>-0.68873790000000001</v>
      </c>
      <c r="H789">
        <v>0.72370429999999997</v>
      </c>
      <c r="I789">
        <v>0.27235110000000001</v>
      </c>
      <c r="J789">
        <v>-7.9927939999999999E-4</v>
      </c>
      <c r="K789">
        <v>0.99916320000000003</v>
      </c>
      <c r="L789">
        <v>2.4257870000000001E-2</v>
      </c>
      <c r="M789">
        <v>3.292171E-2</v>
      </c>
      <c r="N789">
        <v>0</v>
      </c>
      <c r="O789">
        <v>0</v>
      </c>
      <c r="P789">
        <v>0</v>
      </c>
      <c r="Q789">
        <v>0</v>
      </c>
      <c r="R789">
        <v>29.34881</v>
      </c>
      <c r="S789">
        <v>6.9805700000000002</v>
      </c>
      <c r="T789">
        <v>33.32217</v>
      </c>
      <c r="U789">
        <v>58.597389999999997</v>
      </c>
      <c r="V789">
        <v>74.943569999999994</v>
      </c>
      <c r="W789">
        <v>68.851770000000002</v>
      </c>
      <c r="X789">
        <v>66.44547</v>
      </c>
      <c r="Y789">
        <v>69.991370000000003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1.8699550000000001E-9</v>
      </c>
      <c r="AF789">
        <v>-5.5634099999999999E-9</v>
      </c>
      <c r="AG789">
        <v>-3.159765E-10</v>
      </c>
      <c r="AH789">
        <v>1</v>
      </c>
      <c r="AI789">
        <v>0.99205540000000003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7.2348679999999996E-10</v>
      </c>
      <c r="AT789">
        <v>-3.9977470000000001E-9</v>
      </c>
      <c r="AU789">
        <v>-6.9549329999999996E-10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2.6900160000000002E-9</v>
      </c>
      <c r="BH789">
        <v>-6.7454440000000003E-9</v>
      </c>
      <c r="BI789">
        <v>-3.7334790000000001E-10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513.22699999999998</v>
      </c>
      <c r="B790">
        <v>3.3540779999999999</v>
      </c>
      <c r="C790">
        <v>1.777253</v>
      </c>
      <c r="D790">
        <v>2.8219820000000002</v>
      </c>
      <c r="E790">
        <v>-2.7815579999999999E-2</v>
      </c>
      <c r="F790">
        <v>3.3445219999999998E-2</v>
      </c>
      <c r="G790">
        <v>-0.68873850000000003</v>
      </c>
      <c r="H790">
        <v>0.72370369999999995</v>
      </c>
      <c r="I790">
        <v>0.27056419999999998</v>
      </c>
      <c r="J790">
        <v>-7.9931659999999999E-4</v>
      </c>
      <c r="K790">
        <v>0.99916320000000003</v>
      </c>
      <c r="L790">
        <v>2.4259320000000001E-2</v>
      </c>
      <c r="M790">
        <v>3.2921279999999997E-2</v>
      </c>
      <c r="N790">
        <v>0</v>
      </c>
      <c r="O790">
        <v>0</v>
      </c>
      <c r="P790">
        <v>0</v>
      </c>
      <c r="Q790">
        <v>0</v>
      </c>
      <c r="R790">
        <v>28.398289999999999</v>
      </c>
      <c r="S790">
        <v>6.720574</v>
      </c>
      <c r="T790">
        <v>32.228789999999996</v>
      </c>
      <c r="U790">
        <v>56.71998</v>
      </c>
      <c r="V790">
        <v>72.559370000000001</v>
      </c>
      <c r="W790">
        <v>66.664079999999998</v>
      </c>
      <c r="X790">
        <v>64.329539999999994</v>
      </c>
      <c r="Y790">
        <v>67.756190000000004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-7.5748540000000002E-10</v>
      </c>
      <c r="AF790">
        <v>5.9813389999999996E-9</v>
      </c>
      <c r="AG790">
        <v>3.1412319999999998E-10</v>
      </c>
      <c r="AH790">
        <v>1</v>
      </c>
      <c r="AI790">
        <v>0.99343919999999997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-4.3154059999999997E-10</v>
      </c>
      <c r="AT790">
        <v>2.4137730000000002E-9</v>
      </c>
      <c r="AU790">
        <v>1.8505209999999999E-10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-1.3972830000000001E-9</v>
      </c>
      <c r="BH790">
        <v>4.7019370000000003E-9</v>
      </c>
      <c r="BI790">
        <v>3.0680089999999999E-10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513.27700000000004</v>
      </c>
      <c r="B791">
        <v>3.3540779999999999</v>
      </c>
      <c r="C791">
        <v>1.777253</v>
      </c>
      <c r="D791">
        <v>2.8219820000000002</v>
      </c>
      <c r="E791">
        <v>-2.7815590000000001E-2</v>
      </c>
      <c r="F791">
        <v>3.3445320000000001E-2</v>
      </c>
      <c r="G791">
        <v>-0.6887392</v>
      </c>
      <c r="H791">
        <v>0.72370299999999999</v>
      </c>
      <c r="I791">
        <v>0.26855869999999998</v>
      </c>
      <c r="J791">
        <v>-7.9934349999999995E-4</v>
      </c>
      <c r="K791">
        <v>0.99916320000000003</v>
      </c>
      <c r="L791">
        <v>2.4260420000000001E-2</v>
      </c>
      <c r="M791">
        <v>3.2920890000000001E-2</v>
      </c>
      <c r="N791">
        <v>0</v>
      </c>
      <c r="O791">
        <v>0</v>
      </c>
      <c r="P791">
        <v>0</v>
      </c>
      <c r="Q791">
        <v>0</v>
      </c>
      <c r="R791">
        <v>29.281860000000002</v>
      </c>
      <c r="S791">
        <v>6.8965040000000002</v>
      </c>
      <c r="T791">
        <v>33.217399999999998</v>
      </c>
      <c r="U791">
        <v>58.504339999999999</v>
      </c>
      <c r="V791">
        <v>74.858670000000004</v>
      </c>
      <c r="W791">
        <v>68.779169999999993</v>
      </c>
      <c r="X791">
        <v>66.365939999999995</v>
      </c>
      <c r="Y791">
        <v>69.894900000000007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-4.3273630000000004E-9</v>
      </c>
      <c r="AF791">
        <v>5.5670219999999999E-9</v>
      </c>
      <c r="AG791">
        <v>-3.2318889999999997E-11</v>
      </c>
      <c r="AH791">
        <v>0.99999990000000005</v>
      </c>
      <c r="AI791">
        <v>0.99258740000000001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-5.6672159999999998E-9</v>
      </c>
      <c r="AT791">
        <v>7.528131E-9</v>
      </c>
      <c r="AU791">
        <v>-8.325764E-11</v>
      </c>
      <c r="AV791">
        <v>0.99999990000000005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-5.6712559999999997E-9</v>
      </c>
      <c r="BH791">
        <v>6.5469299999999998E-9</v>
      </c>
      <c r="BI791">
        <v>-7.7000789999999996E-11</v>
      </c>
      <c r="BJ791">
        <v>0.99999990000000005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513.32749999999999</v>
      </c>
      <c r="B792">
        <v>3.3540779999999999</v>
      </c>
      <c r="C792">
        <v>1.777253</v>
      </c>
      <c r="D792">
        <v>2.8219820000000002</v>
      </c>
      <c r="E792">
        <v>-2.7815570000000001E-2</v>
      </c>
      <c r="F792">
        <v>3.3445370000000002E-2</v>
      </c>
      <c r="G792">
        <v>-0.68873960000000001</v>
      </c>
      <c r="H792">
        <v>0.72370270000000003</v>
      </c>
      <c r="I792">
        <v>0.2672313</v>
      </c>
      <c r="J792">
        <v>-7.99364E-4</v>
      </c>
      <c r="K792">
        <v>0.99916320000000003</v>
      </c>
      <c r="L792">
        <v>2.4261250000000002E-2</v>
      </c>
      <c r="M792">
        <v>3.2920600000000001E-2</v>
      </c>
      <c r="N792">
        <v>0</v>
      </c>
      <c r="O792">
        <v>0</v>
      </c>
      <c r="P792">
        <v>0</v>
      </c>
      <c r="Q792">
        <v>0</v>
      </c>
      <c r="R792">
        <v>30.16628</v>
      </c>
      <c r="S792">
        <v>7.0735739999999998</v>
      </c>
      <c r="T792">
        <v>34.207270000000001</v>
      </c>
      <c r="U792">
        <v>60.2898</v>
      </c>
      <c r="V792">
        <v>77.159019999999998</v>
      </c>
      <c r="W792">
        <v>70.895200000000003</v>
      </c>
      <c r="X792">
        <v>68.40334</v>
      </c>
      <c r="Y792">
        <v>72.034779999999998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3.6079810000000001E-9</v>
      </c>
      <c r="AF792">
        <v>-7.6914070000000001E-10</v>
      </c>
      <c r="AG792">
        <v>2.6341409999999999E-11</v>
      </c>
      <c r="AH792">
        <v>0.99999990000000005</v>
      </c>
      <c r="AI792">
        <v>0.99505739999999998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3.1889879999999999E-9</v>
      </c>
      <c r="AT792">
        <v>-1.747365E-9</v>
      </c>
      <c r="AU792">
        <v>2.1236479999999998E-12</v>
      </c>
      <c r="AV792">
        <v>0.99999990000000005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3.093628E-9</v>
      </c>
      <c r="BH792">
        <v>-5.6234150000000001E-10</v>
      </c>
      <c r="BI792">
        <v>-2.864657E-11</v>
      </c>
      <c r="BJ792">
        <v>0.99999990000000005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513.37760000000003</v>
      </c>
      <c r="B793">
        <v>3.3540779999999999</v>
      </c>
      <c r="C793">
        <v>1.777253</v>
      </c>
      <c r="D793">
        <v>2.8219820000000002</v>
      </c>
      <c r="E793">
        <v>-2.7815550000000001E-2</v>
      </c>
      <c r="F793">
        <v>3.3445429999999998E-2</v>
      </c>
      <c r="G793">
        <v>-0.68874000000000002</v>
      </c>
      <c r="H793">
        <v>0.72370230000000002</v>
      </c>
      <c r="I793">
        <v>0.26599990000000001</v>
      </c>
      <c r="J793">
        <v>-7.9937859999999999E-4</v>
      </c>
      <c r="K793">
        <v>0.99916320000000003</v>
      </c>
      <c r="L793">
        <v>2.426188E-2</v>
      </c>
      <c r="M793">
        <v>3.2920350000000001E-2</v>
      </c>
      <c r="N793">
        <v>0</v>
      </c>
      <c r="O793">
        <v>0</v>
      </c>
      <c r="P793">
        <v>0</v>
      </c>
      <c r="Q793">
        <v>0</v>
      </c>
      <c r="R793">
        <v>29.228840000000002</v>
      </c>
      <c r="S793">
        <v>6.8300150000000004</v>
      </c>
      <c r="T793">
        <v>33.133980000000001</v>
      </c>
      <c r="U793">
        <v>58.430230000000002</v>
      </c>
      <c r="V793">
        <v>74.791110000000003</v>
      </c>
      <c r="W793">
        <v>68.721469999999997</v>
      </c>
      <c r="X793">
        <v>66.302679999999995</v>
      </c>
      <c r="Y793">
        <v>69.818100000000001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1.025282E-9</v>
      </c>
      <c r="AF793">
        <v>5.2567120000000004E-9</v>
      </c>
      <c r="AG793">
        <v>2.8577029999999998E-10</v>
      </c>
      <c r="AH793">
        <v>1</v>
      </c>
      <c r="AI793">
        <v>0.99539200000000005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1.224226E-9</v>
      </c>
      <c r="AT793">
        <v>6.2958499999999999E-9</v>
      </c>
      <c r="AU793">
        <v>3.2142899999999999E-10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1.436515E-9</v>
      </c>
      <c r="BH793">
        <v>7.4766839999999999E-9</v>
      </c>
      <c r="BI793">
        <v>3.3187719999999998E-10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513.42769999999996</v>
      </c>
      <c r="B794">
        <v>3.3491499999999998</v>
      </c>
      <c r="C794">
        <v>1.805229</v>
      </c>
      <c r="D794">
        <v>2.8273220000000001</v>
      </c>
      <c r="E794">
        <v>-2.781554E-2</v>
      </c>
      <c r="F794">
        <v>3.344548E-2</v>
      </c>
      <c r="G794">
        <v>-0.68874029999999997</v>
      </c>
      <c r="H794">
        <v>0.72370199999999996</v>
      </c>
      <c r="I794">
        <v>0.26482840000000002</v>
      </c>
      <c r="J794">
        <v>-8.0555670000000005E-4</v>
      </c>
      <c r="K794">
        <v>0.99915909999999997</v>
      </c>
      <c r="L794">
        <v>2.4474340000000001E-2</v>
      </c>
      <c r="M794">
        <v>3.2886659999999998E-2</v>
      </c>
      <c r="N794">
        <v>0</v>
      </c>
      <c r="O794">
        <v>0</v>
      </c>
      <c r="P794">
        <v>0</v>
      </c>
      <c r="Q794">
        <v>0</v>
      </c>
      <c r="R794">
        <v>28.319140000000001</v>
      </c>
      <c r="S794">
        <v>6.5655419999999998</v>
      </c>
      <c r="T794">
        <v>32.052520000000001</v>
      </c>
      <c r="U794">
        <v>56.567819999999998</v>
      </c>
      <c r="V794">
        <v>72.423400000000001</v>
      </c>
      <c r="W794">
        <v>66.553439999999995</v>
      </c>
      <c r="X794">
        <v>64.214979999999997</v>
      </c>
      <c r="Y794">
        <v>67.62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-1.1657330000000001E-8</v>
      </c>
      <c r="AF794">
        <v>7.4037580000000003E-9</v>
      </c>
      <c r="AG794">
        <v>-2.1290900000000001E-10</v>
      </c>
      <c r="AH794">
        <v>0.99999979999999999</v>
      </c>
      <c r="AI794">
        <v>0.99559589999999998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-1.02071E-8</v>
      </c>
      <c r="AT794">
        <v>8.7952810000000006E-9</v>
      </c>
      <c r="AU794">
        <v>-8.6250799999999996E-11</v>
      </c>
      <c r="AV794">
        <v>0.99999979999999999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-1.081857E-2</v>
      </c>
      <c r="BE794">
        <v>5.8654730000000002E-2</v>
      </c>
      <c r="BF794">
        <v>1.1228409999999999E-2</v>
      </c>
      <c r="BG794">
        <v>-8.2571409999999994E-9</v>
      </c>
      <c r="BH794">
        <v>3.7274739999999998E-9</v>
      </c>
      <c r="BI794">
        <v>-1.9851330000000001E-10</v>
      </c>
      <c r="BJ794">
        <v>0.99999990000000005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513.47799999999995</v>
      </c>
      <c r="B795">
        <v>3.3446500000000001</v>
      </c>
      <c r="C795">
        <v>1.8498429999999999</v>
      </c>
      <c r="D795">
        <v>2.8357760000000001</v>
      </c>
      <c r="E795">
        <v>-2.7815530000000002E-2</v>
      </c>
      <c r="F795">
        <v>3.344548E-2</v>
      </c>
      <c r="G795">
        <v>-0.68874040000000003</v>
      </c>
      <c r="H795">
        <v>0.72370199999999996</v>
      </c>
      <c r="I795">
        <v>0.26321939999999999</v>
      </c>
      <c r="J795">
        <v>-8.4209499999999995E-4</v>
      </c>
      <c r="K795">
        <v>0.9991333</v>
      </c>
      <c r="L795">
        <v>2.5714899999999999E-2</v>
      </c>
      <c r="M795">
        <v>3.2718980000000002E-2</v>
      </c>
      <c r="N795">
        <v>1</v>
      </c>
      <c r="O795">
        <v>0</v>
      </c>
      <c r="P795">
        <v>0</v>
      </c>
      <c r="Q795">
        <v>0</v>
      </c>
      <c r="R795">
        <v>27.206019999999999</v>
      </c>
      <c r="S795">
        <v>5.412623</v>
      </c>
      <c r="T795">
        <v>29.595790000000001</v>
      </c>
      <c r="U795">
        <v>52.69903</v>
      </c>
      <c r="V795">
        <v>67.632679999999993</v>
      </c>
      <c r="W795">
        <v>62.328330000000001</v>
      </c>
      <c r="X795">
        <v>60.336329999999997</v>
      </c>
      <c r="Y795">
        <v>63.659730000000003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4.6021709999999999E-10</v>
      </c>
      <c r="AF795">
        <v>-5.054041E-9</v>
      </c>
      <c r="AG795">
        <v>-3.1421369999999998E-10</v>
      </c>
      <c r="AH795">
        <v>1</v>
      </c>
      <c r="AI795">
        <v>0.99392420000000004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-1.6505500000000001E-9</v>
      </c>
      <c r="AT795">
        <v>-2.9176630000000002E-9</v>
      </c>
      <c r="AU795">
        <v>-2.8983359999999998E-10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7.0432350000000003E-4</v>
      </c>
      <c r="BE795">
        <v>3.3346849999999997E-2</v>
      </c>
      <c r="BF795">
        <v>6.2172379999999999E-3</v>
      </c>
      <c r="BG795">
        <v>8.3943540000000003E-10</v>
      </c>
      <c r="BH795">
        <v>-5.0506199999999997E-9</v>
      </c>
      <c r="BI795">
        <v>-2.924996E-10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513.52750000000003</v>
      </c>
      <c r="B796">
        <v>3.3492000000000002</v>
      </c>
      <c r="C796">
        <v>1.8589610000000001</v>
      </c>
      <c r="D796">
        <v>2.825618</v>
      </c>
      <c r="E796">
        <v>-2.781552E-2</v>
      </c>
      <c r="F796">
        <v>3.3445490000000001E-2</v>
      </c>
      <c r="G796">
        <v>-0.68874060000000004</v>
      </c>
      <c r="H796">
        <v>0.7237017</v>
      </c>
      <c r="I796">
        <v>0.26351550000000001</v>
      </c>
      <c r="J796">
        <v>-8.863772E-4</v>
      </c>
      <c r="K796">
        <v>0.99909910000000002</v>
      </c>
      <c r="L796">
        <v>2.718342E-2</v>
      </c>
      <c r="M796">
        <v>3.2577889999999998E-2</v>
      </c>
      <c r="N796">
        <v>1</v>
      </c>
      <c r="O796">
        <v>0</v>
      </c>
      <c r="P796">
        <v>-2.041101E-3</v>
      </c>
      <c r="Q796">
        <v>-2.0158289999999998E-3</v>
      </c>
      <c r="R796">
        <v>25.263210000000001</v>
      </c>
      <c r="S796">
        <v>4.0254260000000004</v>
      </c>
      <c r="T796">
        <v>26.05939</v>
      </c>
      <c r="U796">
        <v>46.963859999999997</v>
      </c>
      <c r="V796">
        <v>60.468449999999997</v>
      </c>
      <c r="W796">
        <v>56.00421</v>
      </c>
      <c r="X796">
        <v>54.389420000000001</v>
      </c>
      <c r="Y796">
        <v>57.516599999999997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2.431361E-10</v>
      </c>
      <c r="AF796">
        <v>3.1172359999999998E-9</v>
      </c>
      <c r="AG796">
        <v>-4.4277529999999997E-11</v>
      </c>
      <c r="AH796">
        <v>0.99999990000000005</v>
      </c>
      <c r="AI796">
        <v>1.001125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-9.9068040000000006E-10</v>
      </c>
      <c r="AT796">
        <v>6.2056329999999999E-10</v>
      </c>
      <c r="AU796">
        <v>-2.5385990000000001E-10</v>
      </c>
      <c r="AV796">
        <v>0.99999990000000005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1.6818340000000001E-2</v>
      </c>
      <c r="BE796">
        <v>1.404628E-2</v>
      </c>
      <c r="BF796">
        <v>1.9554080000000001E-3</v>
      </c>
      <c r="BG796">
        <v>2.6962710000000001E-9</v>
      </c>
      <c r="BH796">
        <v>5.9011950000000003E-9</v>
      </c>
      <c r="BI796">
        <v>3.4282739999999999E-10</v>
      </c>
      <c r="BJ796">
        <v>0.99999990000000005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513.5779</v>
      </c>
      <c r="B797">
        <v>3.3578510000000001</v>
      </c>
      <c r="C797">
        <v>1.860401</v>
      </c>
      <c r="D797">
        <v>2.820179</v>
      </c>
      <c r="E797">
        <v>-2.7815510000000002E-2</v>
      </c>
      <c r="F797">
        <v>3.344548E-2</v>
      </c>
      <c r="G797">
        <v>-0.68874100000000005</v>
      </c>
      <c r="H797">
        <v>0.72370140000000005</v>
      </c>
      <c r="I797">
        <v>0.26273279999999999</v>
      </c>
      <c r="J797">
        <v>-9.2909100000000005E-4</v>
      </c>
      <c r="K797">
        <v>0.99906159999999999</v>
      </c>
      <c r="L797">
        <v>2.8389640000000001E-2</v>
      </c>
      <c r="M797">
        <v>3.2695700000000001E-2</v>
      </c>
      <c r="N797">
        <v>1</v>
      </c>
      <c r="O797">
        <v>0</v>
      </c>
      <c r="P797">
        <v>-4.5073029999999998E-4</v>
      </c>
      <c r="Q797">
        <v>-4.4512749999999998E-4</v>
      </c>
      <c r="R797">
        <v>30.570589999999999</v>
      </c>
      <c r="S797">
        <v>4.6139429999999999</v>
      </c>
      <c r="T797">
        <v>30.60773</v>
      </c>
      <c r="U797">
        <v>55.623519999999999</v>
      </c>
      <c r="V797">
        <v>71.782910000000001</v>
      </c>
      <c r="W797">
        <v>66.616540000000001</v>
      </c>
      <c r="X797">
        <v>64.804259999999999</v>
      </c>
      <c r="Y797">
        <v>68.537970000000001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-2.487901E-9</v>
      </c>
      <c r="AF797">
        <v>-6.1870290000000004E-9</v>
      </c>
      <c r="AG797">
        <v>-5.6233559999999999E-10</v>
      </c>
      <c r="AH797">
        <v>1</v>
      </c>
      <c r="AI797">
        <v>0.99702979999999997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-9.2060960000000007E-9</v>
      </c>
      <c r="AT797">
        <v>-4.8591130000000003E-10</v>
      </c>
      <c r="AU797">
        <v>-7.2562179999999998E-10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-1.4981269999999999E-3</v>
      </c>
      <c r="BE797">
        <v>3.204719E-5</v>
      </c>
      <c r="BF797">
        <v>6.6687140000000003E-5</v>
      </c>
      <c r="BG797">
        <v>-2.7612160000000001E-9</v>
      </c>
      <c r="BH797">
        <v>-4.9154900000000002E-10</v>
      </c>
      <c r="BI797">
        <v>-3.4495530000000002E-10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513.62819999999999</v>
      </c>
      <c r="B798">
        <v>3.3590429999999998</v>
      </c>
      <c r="C798">
        <v>1.8611869999999999</v>
      </c>
      <c r="D798">
        <v>2.8198089999999998</v>
      </c>
      <c r="E798">
        <v>-2.781554E-2</v>
      </c>
      <c r="F798">
        <v>3.3445469999999998E-2</v>
      </c>
      <c r="G798">
        <v>-0.68874109999999999</v>
      </c>
      <c r="H798">
        <v>0.72370120000000004</v>
      </c>
      <c r="I798">
        <v>0.26082660000000002</v>
      </c>
      <c r="J798">
        <v>-9.6466810000000005E-4</v>
      </c>
      <c r="K798">
        <v>0.99902919999999995</v>
      </c>
      <c r="L798">
        <v>2.9340040000000001E-2</v>
      </c>
      <c r="M798">
        <v>3.2846979999999998E-2</v>
      </c>
      <c r="N798">
        <v>1</v>
      </c>
      <c r="O798">
        <v>0</v>
      </c>
      <c r="P798">
        <v>0</v>
      </c>
      <c r="Q798">
        <v>0</v>
      </c>
      <c r="R798">
        <v>30.691240000000001</v>
      </c>
      <c r="S798">
        <v>4.4371330000000002</v>
      </c>
      <c r="T798">
        <v>30.331040000000002</v>
      </c>
      <c r="U798">
        <v>55.39311</v>
      </c>
      <c r="V798">
        <v>71.576660000000004</v>
      </c>
      <c r="W798">
        <v>66.452860000000001</v>
      </c>
      <c r="X798">
        <v>64.701260000000005</v>
      </c>
      <c r="Y798">
        <v>68.36524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7.9192519999999999E-10</v>
      </c>
      <c r="AF798">
        <v>-2.4584019999999999E-9</v>
      </c>
      <c r="AG798">
        <v>3.6273650000000001E-11</v>
      </c>
      <c r="AH798">
        <v>1</v>
      </c>
      <c r="AI798">
        <v>0.99274479999999998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1.5371320000000001E-9</v>
      </c>
      <c r="AT798">
        <v>-1.568876E-9</v>
      </c>
      <c r="AU798">
        <v>1.282171E-10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2.0801089999999999E-9</v>
      </c>
      <c r="BH798">
        <v>-1.1676100000000001E-9</v>
      </c>
      <c r="BI798">
        <v>2.095656E-10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513.67740000000003</v>
      </c>
      <c r="B799">
        <v>3.3592430000000002</v>
      </c>
      <c r="C799">
        <v>1.861418</v>
      </c>
      <c r="D799">
        <v>2.8198439999999998</v>
      </c>
      <c r="E799">
        <v>-2.7815570000000001E-2</v>
      </c>
      <c r="F799">
        <v>3.3445500000000003E-2</v>
      </c>
      <c r="G799">
        <v>-0.68874139999999995</v>
      </c>
      <c r="H799">
        <v>0.72370100000000004</v>
      </c>
      <c r="I799">
        <v>0.25805359999999999</v>
      </c>
      <c r="J799">
        <v>-9.9302690000000002E-4</v>
      </c>
      <c r="K799">
        <v>0.99900279999999997</v>
      </c>
      <c r="L799">
        <v>3.008537E-2</v>
      </c>
      <c r="M799">
        <v>3.2974049999999998E-2</v>
      </c>
      <c r="N799">
        <v>1</v>
      </c>
      <c r="O799">
        <v>0</v>
      </c>
      <c r="P799">
        <v>0</v>
      </c>
      <c r="Q799">
        <v>0</v>
      </c>
      <c r="R799">
        <v>28.721730000000001</v>
      </c>
      <c r="S799">
        <v>4.0622920000000002</v>
      </c>
      <c r="T799">
        <v>28.255680000000002</v>
      </c>
      <c r="U799">
        <v>51.722070000000002</v>
      </c>
      <c r="V799">
        <v>66.872730000000004</v>
      </c>
      <c r="W799">
        <v>62.097270000000002</v>
      </c>
      <c r="X799">
        <v>60.472729999999999</v>
      </c>
      <c r="Y799">
        <v>63.872250000000001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-3.1814710000000001E-9</v>
      </c>
      <c r="AF799">
        <v>9.4395750000000007E-9</v>
      </c>
      <c r="AG799">
        <v>6.3372580000000005E-10</v>
      </c>
      <c r="AH799">
        <v>1</v>
      </c>
      <c r="AI799">
        <v>0.98936840000000004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-1.9909140000000001E-9</v>
      </c>
      <c r="AT799">
        <v>1.2355639999999999E-8</v>
      </c>
      <c r="AU799">
        <v>6.2086890000000001E-10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-7.4400309999999997E-10</v>
      </c>
      <c r="BH799">
        <v>7.197356E-9</v>
      </c>
      <c r="BI799">
        <v>5.5321200000000001E-10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513.72799999999995</v>
      </c>
      <c r="B800">
        <v>3.3592770000000001</v>
      </c>
      <c r="C800">
        <v>1.8614569999999999</v>
      </c>
      <c r="D800">
        <v>2.819849</v>
      </c>
      <c r="E800">
        <v>-2.781556E-2</v>
      </c>
      <c r="F800">
        <v>3.3445500000000003E-2</v>
      </c>
      <c r="G800">
        <v>-0.68874190000000002</v>
      </c>
      <c r="H800">
        <v>0.72370029999999996</v>
      </c>
      <c r="I800">
        <v>0.2548935</v>
      </c>
      <c r="J800">
        <v>-1.0152119999999999E-3</v>
      </c>
      <c r="K800">
        <v>0.99898189999999998</v>
      </c>
      <c r="L800">
        <v>3.0663849999999999E-2</v>
      </c>
      <c r="M800">
        <v>3.3074079999999999E-2</v>
      </c>
      <c r="N800">
        <v>1</v>
      </c>
      <c r="O800">
        <v>0</v>
      </c>
      <c r="P800">
        <v>0</v>
      </c>
      <c r="Q800">
        <v>0</v>
      </c>
      <c r="R800">
        <v>31.65175</v>
      </c>
      <c r="S800">
        <v>4.4180599999999997</v>
      </c>
      <c r="T800">
        <v>31.074290000000001</v>
      </c>
      <c r="U800">
        <v>56.98424</v>
      </c>
      <c r="V800">
        <v>73.711669999999998</v>
      </c>
      <c r="W800">
        <v>68.455619999999996</v>
      </c>
      <c r="X800">
        <v>66.660610000000005</v>
      </c>
      <c r="Y800">
        <v>70.393159999999995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-2.6439160000000001E-9</v>
      </c>
      <c r="AF800">
        <v>-3.2382909999999999E-9</v>
      </c>
      <c r="AG800">
        <v>-4.3164580000000001E-10</v>
      </c>
      <c r="AH800">
        <v>1</v>
      </c>
      <c r="AI800">
        <v>0.98775389999999996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-2.5354260000000002E-9</v>
      </c>
      <c r="AT800">
        <v>-3.69549E-9</v>
      </c>
      <c r="AU800">
        <v>-2.3819889999999997E-10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-2.5354260000000002E-9</v>
      </c>
      <c r="BH800">
        <v>-3.69549E-9</v>
      </c>
      <c r="BI800">
        <v>-2.3819889999999997E-10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513.77760000000001</v>
      </c>
      <c r="B801">
        <v>3.3592819999999999</v>
      </c>
      <c r="C801">
        <v>1.8614630000000001</v>
      </c>
      <c r="D801">
        <v>2.8198500000000002</v>
      </c>
      <c r="E801">
        <v>-2.781554E-2</v>
      </c>
      <c r="F801">
        <v>3.3445559999999999E-2</v>
      </c>
      <c r="G801">
        <v>-0.68874230000000003</v>
      </c>
      <c r="H801">
        <v>0.72370009999999996</v>
      </c>
      <c r="I801">
        <v>0.2530249</v>
      </c>
      <c r="J801">
        <v>-1.0324749999999999E-3</v>
      </c>
      <c r="K801">
        <v>0.9989654</v>
      </c>
      <c r="L801">
        <v>3.1111719999999999E-2</v>
      </c>
      <c r="M801">
        <v>3.3151720000000003E-2</v>
      </c>
      <c r="N801">
        <v>1</v>
      </c>
      <c r="O801">
        <v>0</v>
      </c>
      <c r="P801">
        <v>0</v>
      </c>
      <c r="Q801">
        <v>0</v>
      </c>
      <c r="R801">
        <v>30.628050000000002</v>
      </c>
      <c r="S801">
        <v>4.2425329999999999</v>
      </c>
      <c r="T801">
        <v>30.039429999999999</v>
      </c>
      <c r="U801">
        <v>55.148499999999999</v>
      </c>
      <c r="V801">
        <v>71.358630000000005</v>
      </c>
      <c r="W801">
        <v>66.274190000000004</v>
      </c>
      <c r="X801">
        <v>64.531270000000006</v>
      </c>
      <c r="Y801">
        <v>68.136830000000003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8.6979789999999999E-10</v>
      </c>
      <c r="AF801">
        <v>1.5473800000000001E-9</v>
      </c>
      <c r="AG801">
        <v>-4.8665809999999997E-10</v>
      </c>
      <c r="AH801">
        <v>1</v>
      </c>
      <c r="AI801">
        <v>0.99266900000000002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2.6310700000000001E-9</v>
      </c>
      <c r="AT801">
        <v>3.9147529999999997E-9</v>
      </c>
      <c r="AU801">
        <v>-5.668657E-10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-1.048908E-9</v>
      </c>
      <c r="BH801">
        <v>2.616101E-9</v>
      </c>
      <c r="BI801">
        <v>-6.8328989999999999E-10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513.82680000000005</v>
      </c>
      <c r="B802">
        <v>3.359283</v>
      </c>
      <c r="C802">
        <v>1.8614649999999999</v>
      </c>
      <c r="D802">
        <v>2.8198500000000002</v>
      </c>
      <c r="E802">
        <v>-2.781552E-2</v>
      </c>
      <c r="F802">
        <v>3.3445559999999999E-2</v>
      </c>
      <c r="G802">
        <v>-0.68874210000000002</v>
      </c>
      <c r="H802">
        <v>0.72370020000000002</v>
      </c>
      <c r="I802">
        <v>0.25113170000000001</v>
      </c>
      <c r="J802">
        <v>-1.045888E-3</v>
      </c>
      <c r="K802">
        <v>0.99895259999999997</v>
      </c>
      <c r="L802">
        <v>3.1458369999999999E-2</v>
      </c>
      <c r="M802">
        <v>3.3211890000000001E-2</v>
      </c>
      <c r="N802">
        <v>1</v>
      </c>
      <c r="O802">
        <v>0</v>
      </c>
      <c r="P802">
        <v>0</v>
      </c>
      <c r="Q802">
        <v>0</v>
      </c>
      <c r="R802">
        <v>30.596800000000002</v>
      </c>
      <c r="S802">
        <v>4.2131299999999996</v>
      </c>
      <c r="T802">
        <v>29.988060000000001</v>
      </c>
      <c r="U802">
        <v>55.103789999999996</v>
      </c>
      <c r="V802">
        <v>71.318119999999993</v>
      </c>
      <c r="W802">
        <v>66.23921</v>
      </c>
      <c r="X802">
        <v>64.492140000000006</v>
      </c>
      <c r="Y802">
        <v>68.089690000000004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7.4803619999999994E-9</v>
      </c>
      <c r="AF802">
        <v>8.8809749999999999E-10</v>
      </c>
      <c r="AG802">
        <v>5.3440299999999996E-10</v>
      </c>
      <c r="AH802">
        <v>1</v>
      </c>
      <c r="AI802">
        <v>0.9925176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6.5431879999999998E-9</v>
      </c>
      <c r="AT802">
        <v>-6.7679309999999995E-10</v>
      </c>
      <c r="AU802">
        <v>3.4097680000000001E-10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8.4472010000000007E-9</v>
      </c>
      <c r="BH802">
        <v>4.001323E-10</v>
      </c>
      <c r="BI802">
        <v>6.9978659999999997E-10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513.87689999999998</v>
      </c>
      <c r="B803">
        <v>3.359283</v>
      </c>
      <c r="C803">
        <v>1.8614649999999999</v>
      </c>
      <c r="D803">
        <v>2.8198500000000002</v>
      </c>
      <c r="E803">
        <v>-2.7815510000000002E-2</v>
      </c>
      <c r="F803">
        <v>3.3445549999999998E-2</v>
      </c>
      <c r="G803">
        <v>-0.68874199999999997</v>
      </c>
      <c r="H803">
        <v>0.72370029999999996</v>
      </c>
      <c r="I803">
        <v>0.2502973</v>
      </c>
      <c r="J803">
        <v>-1.056296E-3</v>
      </c>
      <c r="K803">
        <v>0.99894260000000001</v>
      </c>
      <c r="L803">
        <v>3.1726600000000001E-2</v>
      </c>
      <c r="M803">
        <v>3.3258490000000002E-2</v>
      </c>
      <c r="N803">
        <v>1</v>
      </c>
      <c r="O803">
        <v>0</v>
      </c>
      <c r="P803">
        <v>0</v>
      </c>
      <c r="Q803">
        <v>0</v>
      </c>
      <c r="R803">
        <v>30.571280000000002</v>
      </c>
      <c r="S803">
        <v>4.190137</v>
      </c>
      <c r="T803">
        <v>29.947279999999999</v>
      </c>
      <c r="U803">
        <v>55.068190000000001</v>
      </c>
      <c r="V803">
        <v>71.285830000000004</v>
      </c>
      <c r="W803">
        <v>66.211200000000005</v>
      </c>
      <c r="X803">
        <v>64.460660000000004</v>
      </c>
      <c r="Y803">
        <v>68.051929999999999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4.2340219999999998E-10</v>
      </c>
      <c r="AF803">
        <v>3.9613159999999997E-9</v>
      </c>
      <c r="AG803">
        <v>3.2944200000000002E-10</v>
      </c>
      <c r="AH803">
        <v>0.99999990000000005</v>
      </c>
      <c r="AI803">
        <v>0.99667790000000001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4.8985569999999998E-10</v>
      </c>
      <c r="AT803">
        <v>1.7542450000000001E-9</v>
      </c>
      <c r="AU803">
        <v>2.2171279999999999E-10</v>
      </c>
      <c r="AV803">
        <v>0.99999979999999999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-1.471408E-9</v>
      </c>
      <c r="BH803">
        <v>8.5035180000000002E-10</v>
      </c>
      <c r="BI803">
        <v>-9.1351660000000002E-11</v>
      </c>
      <c r="BJ803">
        <v>0.99999990000000005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513.92759999999998</v>
      </c>
      <c r="B804">
        <v>3.359283</v>
      </c>
      <c r="C804">
        <v>1.8614649999999999</v>
      </c>
      <c r="D804">
        <v>2.8198500000000002</v>
      </c>
      <c r="E804">
        <v>-2.7815570000000001E-2</v>
      </c>
      <c r="F804">
        <v>3.3445570000000001E-2</v>
      </c>
      <c r="G804">
        <v>-0.68874259999999998</v>
      </c>
      <c r="H804">
        <v>0.72369969999999995</v>
      </c>
      <c r="I804">
        <v>0.24970419999999999</v>
      </c>
      <c r="J804">
        <v>-1.0643670000000001E-3</v>
      </c>
      <c r="K804">
        <v>0.99893469999999995</v>
      </c>
      <c r="L804">
        <v>3.1934160000000003E-2</v>
      </c>
      <c r="M804">
        <v>3.3294539999999997E-2</v>
      </c>
      <c r="N804">
        <v>1</v>
      </c>
      <c r="O804">
        <v>0</v>
      </c>
      <c r="P804">
        <v>0</v>
      </c>
      <c r="Q804">
        <v>0</v>
      </c>
      <c r="R804">
        <v>30.563890000000001</v>
      </c>
      <c r="S804">
        <v>4.1835589999999998</v>
      </c>
      <c r="T804">
        <v>29.93552</v>
      </c>
      <c r="U804">
        <v>55.057920000000003</v>
      </c>
      <c r="V804">
        <v>71.276499999999999</v>
      </c>
      <c r="W804">
        <v>66.203119999999998</v>
      </c>
      <c r="X804">
        <v>64.451549999999997</v>
      </c>
      <c r="Y804">
        <v>68.040999999999997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-9.0927390000000003E-9</v>
      </c>
      <c r="AF804">
        <v>7.6566859999999995E-9</v>
      </c>
      <c r="AG804">
        <v>-3.2704740000000002E-10</v>
      </c>
      <c r="AH804">
        <v>1</v>
      </c>
      <c r="AI804">
        <v>0.99763040000000003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-9.730607E-9</v>
      </c>
      <c r="AT804">
        <v>2.3621250000000001E-9</v>
      </c>
      <c r="AU804">
        <v>2.7159839999999998E-10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-1.063229E-8</v>
      </c>
      <c r="BH804">
        <v>3.999719E-9</v>
      </c>
      <c r="BI804">
        <v>3.2665089999999998E-10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513.97670000000005</v>
      </c>
      <c r="B805">
        <v>3.359283</v>
      </c>
      <c r="C805">
        <v>1.8614649999999999</v>
      </c>
      <c r="D805">
        <v>2.8198500000000002</v>
      </c>
      <c r="E805">
        <v>-2.781556E-2</v>
      </c>
      <c r="F805">
        <v>3.3445570000000001E-2</v>
      </c>
      <c r="G805">
        <v>-0.68874290000000005</v>
      </c>
      <c r="H805">
        <v>0.7236996</v>
      </c>
      <c r="I805">
        <v>0.24892729999999999</v>
      </c>
      <c r="J805">
        <v>-1.0706229999999999E-3</v>
      </c>
      <c r="K805">
        <v>0.9989287</v>
      </c>
      <c r="L805">
        <v>3.2094770000000002E-2</v>
      </c>
      <c r="M805">
        <v>3.3322440000000002E-2</v>
      </c>
      <c r="N805">
        <v>1</v>
      </c>
      <c r="O805">
        <v>0</v>
      </c>
      <c r="P805">
        <v>0</v>
      </c>
      <c r="Q805">
        <v>0</v>
      </c>
      <c r="R805">
        <v>29.564240000000002</v>
      </c>
      <c r="S805">
        <v>4.0365209999999996</v>
      </c>
      <c r="T805">
        <v>28.9481</v>
      </c>
      <c r="U805">
        <v>53.262860000000003</v>
      </c>
      <c r="V805">
        <v>68.959990000000005</v>
      </c>
      <c r="W805">
        <v>64.052570000000003</v>
      </c>
      <c r="X805">
        <v>62.355620000000002</v>
      </c>
      <c r="Y805">
        <v>65.825940000000003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2.8455159999999999E-9</v>
      </c>
      <c r="AF805">
        <v>-1.3697699999999999E-9</v>
      </c>
      <c r="AG805">
        <v>1.8535860000000001E-12</v>
      </c>
      <c r="AH805">
        <v>1</v>
      </c>
      <c r="AI805">
        <v>0.99688860000000001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2.987429E-9</v>
      </c>
      <c r="AT805">
        <v>-2.4090440000000002E-10</v>
      </c>
      <c r="AU805">
        <v>-5.5389689999999998E-11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3.6975910000000002E-9</v>
      </c>
      <c r="BH805">
        <v>-7.4563599999999999E-10</v>
      </c>
      <c r="BI805">
        <v>1.1651939999999999E-10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514.02670000000001</v>
      </c>
      <c r="B806">
        <v>3.359283</v>
      </c>
      <c r="C806">
        <v>1.8614649999999999</v>
      </c>
      <c r="D806">
        <v>2.8198500000000002</v>
      </c>
      <c r="E806">
        <v>-2.7815550000000001E-2</v>
      </c>
      <c r="F806">
        <v>3.3445629999999997E-2</v>
      </c>
      <c r="G806">
        <v>-0.68874349999999995</v>
      </c>
      <c r="H806">
        <v>0.72369890000000003</v>
      </c>
      <c r="I806">
        <v>0.24841859999999999</v>
      </c>
      <c r="J806">
        <v>-1.0754720000000001E-3</v>
      </c>
      <c r="K806">
        <v>0.99892400000000003</v>
      </c>
      <c r="L806">
        <v>3.2219060000000001E-2</v>
      </c>
      <c r="M806">
        <v>3.3344060000000002E-2</v>
      </c>
      <c r="N806">
        <v>1</v>
      </c>
      <c r="O806">
        <v>0</v>
      </c>
      <c r="P806">
        <v>0</v>
      </c>
      <c r="Q806">
        <v>0</v>
      </c>
      <c r="R806">
        <v>30.53997</v>
      </c>
      <c r="S806">
        <v>4.1625319999999997</v>
      </c>
      <c r="T806">
        <v>29.897580000000001</v>
      </c>
      <c r="U806">
        <v>55.024760000000001</v>
      </c>
      <c r="V806">
        <v>71.246409999999997</v>
      </c>
      <c r="W806">
        <v>66.177019999999999</v>
      </c>
      <c r="X806">
        <v>64.422129999999996</v>
      </c>
      <c r="Y806">
        <v>68.005780000000001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3.218247E-9</v>
      </c>
      <c r="AF806">
        <v>5.243225E-9</v>
      </c>
      <c r="AG806">
        <v>7.5226919999999998E-10</v>
      </c>
      <c r="AH806">
        <v>1</v>
      </c>
      <c r="AI806">
        <v>0.99795650000000002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8.6767860000000002E-9</v>
      </c>
      <c r="AT806">
        <v>4.4874710000000003E-9</v>
      </c>
      <c r="AU806">
        <v>1.405857E-9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-2.3371739999999999E-10</v>
      </c>
      <c r="BH806">
        <v>4.9752329999999997E-9</v>
      </c>
      <c r="BI806">
        <v>6.781504E-10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514.07740000000001</v>
      </c>
      <c r="B807">
        <v>3.359283</v>
      </c>
      <c r="C807">
        <v>1.8614649999999999</v>
      </c>
      <c r="D807">
        <v>2.8198500000000002</v>
      </c>
      <c r="E807">
        <v>-2.781554E-2</v>
      </c>
      <c r="F807">
        <v>3.344573E-2</v>
      </c>
      <c r="G807">
        <v>-0.68874389999999996</v>
      </c>
      <c r="H807">
        <v>0.72369850000000002</v>
      </c>
      <c r="I807">
        <v>0.24746309999999999</v>
      </c>
      <c r="J807">
        <v>-1.079228E-3</v>
      </c>
      <c r="K807">
        <v>0.99892020000000004</v>
      </c>
      <c r="L807">
        <v>3.2315240000000002E-2</v>
      </c>
      <c r="M807">
        <v>3.3360809999999998E-2</v>
      </c>
      <c r="N807">
        <v>1</v>
      </c>
      <c r="O807">
        <v>0</v>
      </c>
      <c r="P807">
        <v>0</v>
      </c>
      <c r="Q807">
        <v>0</v>
      </c>
      <c r="R807">
        <v>30.528829999999999</v>
      </c>
      <c r="S807">
        <v>4.1528289999999997</v>
      </c>
      <c r="T807">
        <v>29.879909999999999</v>
      </c>
      <c r="U807">
        <v>55.009340000000002</v>
      </c>
      <c r="V807">
        <v>71.232410000000002</v>
      </c>
      <c r="W807">
        <v>66.164829999999995</v>
      </c>
      <c r="X807">
        <v>64.408429999999996</v>
      </c>
      <c r="Y807">
        <v>67.989360000000005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3.3736600000000001E-9</v>
      </c>
      <c r="AF807">
        <v>1.2694969999999999E-8</v>
      </c>
      <c r="AG807">
        <v>1.101238E-9</v>
      </c>
      <c r="AH807">
        <v>1</v>
      </c>
      <c r="AI807">
        <v>0.99615379999999998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-6.0410760000000004E-9</v>
      </c>
      <c r="AT807">
        <v>1.5388610000000001E-8</v>
      </c>
      <c r="AU807">
        <v>1.4700850000000001E-9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3.2216660000000001E-9</v>
      </c>
      <c r="BH807">
        <v>1.235558E-8</v>
      </c>
      <c r="BI807">
        <v>1.2022709999999999E-9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514.12760000000003</v>
      </c>
      <c r="B808">
        <v>3.359283</v>
      </c>
      <c r="C808">
        <v>1.8614649999999999</v>
      </c>
      <c r="D808">
        <v>2.8198500000000002</v>
      </c>
      <c r="E808">
        <v>-2.7815550000000001E-2</v>
      </c>
      <c r="F808">
        <v>3.3445740000000002E-2</v>
      </c>
      <c r="G808">
        <v>-0.68874409999999997</v>
      </c>
      <c r="H808">
        <v>0.72369839999999996</v>
      </c>
      <c r="I808">
        <v>0.2466025</v>
      </c>
      <c r="J808">
        <v>-1.0821369999999999E-3</v>
      </c>
      <c r="K808">
        <v>0.99891739999999996</v>
      </c>
      <c r="L808">
        <v>3.2389689999999999E-2</v>
      </c>
      <c r="M808">
        <v>3.3373760000000002E-2</v>
      </c>
      <c r="N808">
        <v>1</v>
      </c>
      <c r="O808">
        <v>0</v>
      </c>
      <c r="P808">
        <v>0</v>
      </c>
      <c r="Q808">
        <v>0</v>
      </c>
      <c r="R808">
        <v>30.512370000000001</v>
      </c>
      <c r="S808">
        <v>4.1385759999999996</v>
      </c>
      <c r="T808">
        <v>29.85378</v>
      </c>
      <c r="U808">
        <v>54.986499999999999</v>
      </c>
      <c r="V808">
        <v>71.211690000000004</v>
      </c>
      <c r="W808">
        <v>66.146870000000007</v>
      </c>
      <c r="X808">
        <v>64.388180000000006</v>
      </c>
      <c r="Y808">
        <v>67.965100000000007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3.9714120000000003E-9</v>
      </c>
      <c r="AF808">
        <v>2.4855289999999999E-9</v>
      </c>
      <c r="AG808">
        <v>6.909569E-10</v>
      </c>
      <c r="AH808">
        <v>1</v>
      </c>
      <c r="AI808">
        <v>0.99652209999999997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3.9714120000000003E-9</v>
      </c>
      <c r="AT808">
        <v>2.4855289999999999E-9</v>
      </c>
      <c r="AU808">
        <v>6.909569E-10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4.0964349999999996E-9</v>
      </c>
      <c r="BH808">
        <v>1.9778670000000002E-9</v>
      </c>
      <c r="BI808">
        <v>7.058646E-10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514.17790000000002</v>
      </c>
      <c r="B809">
        <v>3.359283</v>
      </c>
      <c r="C809">
        <v>1.8614649999999999</v>
      </c>
      <c r="D809">
        <v>2.8198500000000002</v>
      </c>
      <c r="E809">
        <v>-2.7815570000000001E-2</v>
      </c>
      <c r="F809">
        <v>3.3445759999999998E-2</v>
      </c>
      <c r="G809">
        <v>-0.68874420000000003</v>
      </c>
      <c r="H809">
        <v>0.72369819999999996</v>
      </c>
      <c r="I809">
        <v>0.2461091</v>
      </c>
      <c r="J809">
        <v>-1.08439E-3</v>
      </c>
      <c r="K809">
        <v>0.9989152</v>
      </c>
      <c r="L809">
        <v>3.2447299999999998E-2</v>
      </c>
      <c r="M809">
        <v>3.338377E-2</v>
      </c>
      <c r="N809">
        <v>1</v>
      </c>
      <c r="O809">
        <v>0</v>
      </c>
      <c r="P809">
        <v>0</v>
      </c>
      <c r="Q809">
        <v>0</v>
      </c>
      <c r="R809">
        <v>31.482430000000001</v>
      </c>
      <c r="S809">
        <v>4.2598599999999998</v>
      </c>
      <c r="T809">
        <v>30.794239999999999</v>
      </c>
      <c r="U809">
        <v>56.740519999999997</v>
      </c>
      <c r="V809">
        <v>73.490899999999996</v>
      </c>
      <c r="W809">
        <v>68.265100000000004</v>
      </c>
      <c r="X809">
        <v>66.447720000000004</v>
      </c>
      <c r="Y809">
        <v>70.136529999999993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-2.197089E-9</v>
      </c>
      <c r="AF809">
        <v>-1.0442399999999999E-9</v>
      </c>
      <c r="AG809">
        <v>-1.345824E-11</v>
      </c>
      <c r="AH809">
        <v>1</v>
      </c>
      <c r="AI809">
        <v>0.99799919999999998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-1.2250710000000001E-9</v>
      </c>
      <c r="AT809">
        <v>-3.7698879999999999E-9</v>
      </c>
      <c r="AU809">
        <v>-1.951994E-10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-5.4528339999999995E-10</v>
      </c>
      <c r="BH809">
        <v>-2.7400350000000001E-10</v>
      </c>
      <c r="BI809">
        <v>6.4724110000000005E-11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514.22810000000004</v>
      </c>
      <c r="B810">
        <v>3.359283</v>
      </c>
      <c r="C810">
        <v>1.8614649999999999</v>
      </c>
      <c r="D810">
        <v>2.8198500000000002</v>
      </c>
      <c r="E810">
        <v>-2.7815550000000001E-2</v>
      </c>
      <c r="F810">
        <v>3.3445759999999998E-2</v>
      </c>
      <c r="G810">
        <v>-0.68874400000000002</v>
      </c>
      <c r="H810">
        <v>0.72369839999999996</v>
      </c>
      <c r="I810">
        <v>0.24598120000000001</v>
      </c>
      <c r="J810">
        <v>-1.086135E-3</v>
      </c>
      <c r="K810">
        <v>0.99891350000000001</v>
      </c>
      <c r="L810">
        <v>3.2491890000000002E-2</v>
      </c>
      <c r="M810">
        <v>3.3391549999999999E-2</v>
      </c>
      <c r="N810">
        <v>1</v>
      </c>
      <c r="O810">
        <v>0</v>
      </c>
      <c r="P810">
        <v>0</v>
      </c>
      <c r="Q810">
        <v>0</v>
      </c>
      <c r="R810">
        <v>32.463290000000001</v>
      </c>
      <c r="S810">
        <v>4.3904500000000004</v>
      </c>
      <c r="T810">
        <v>31.75187</v>
      </c>
      <c r="U810">
        <v>58.50958</v>
      </c>
      <c r="V810">
        <v>75.783779999999993</v>
      </c>
      <c r="W810">
        <v>70.395160000000004</v>
      </c>
      <c r="X810">
        <v>68.520570000000006</v>
      </c>
      <c r="Y810">
        <v>72.323949999999996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3.3939109999999999E-10</v>
      </c>
      <c r="AF810">
        <v>-3.9365089999999998E-9</v>
      </c>
      <c r="AG810">
        <v>-5.0386510000000003E-10</v>
      </c>
      <c r="AH810">
        <v>1</v>
      </c>
      <c r="AI810">
        <v>0.99948029999999999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7.6485200000000002E-10</v>
      </c>
      <c r="AT810">
        <v>-3.4804170000000001E-9</v>
      </c>
      <c r="AU810">
        <v>-5.6752409999999998E-10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9.8856449999999993E-10</v>
      </c>
      <c r="BH810">
        <v>-3.9993310000000004E-9</v>
      </c>
      <c r="BI810">
        <v>-5.0414189999999996E-10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514.27670000000001</v>
      </c>
      <c r="B811">
        <v>3.359283</v>
      </c>
      <c r="C811">
        <v>1.8614649999999999</v>
      </c>
      <c r="D811">
        <v>2.8198500000000002</v>
      </c>
      <c r="E811">
        <v>-2.781552E-2</v>
      </c>
      <c r="F811">
        <v>3.344573E-2</v>
      </c>
      <c r="G811">
        <v>-0.68874409999999997</v>
      </c>
      <c r="H811">
        <v>0.72369830000000002</v>
      </c>
      <c r="I811">
        <v>0.2456421</v>
      </c>
      <c r="J811">
        <v>-1.087487E-3</v>
      </c>
      <c r="K811">
        <v>0.99891220000000003</v>
      </c>
      <c r="L811">
        <v>3.2526390000000002E-2</v>
      </c>
      <c r="M811">
        <v>3.33976E-2</v>
      </c>
      <c r="N811">
        <v>1</v>
      </c>
      <c r="O811">
        <v>0</v>
      </c>
      <c r="P811">
        <v>0</v>
      </c>
      <c r="Q811">
        <v>0</v>
      </c>
      <c r="R811">
        <v>30.491790000000002</v>
      </c>
      <c r="S811">
        <v>4.120908</v>
      </c>
      <c r="T811">
        <v>29.821079999999998</v>
      </c>
      <c r="U811">
        <v>54.957940000000001</v>
      </c>
      <c r="V811">
        <v>71.185739999999996</v>
      </c>
      <c r="W811">
        <v>66.124350000000007</v>
      </c>
      <c r="X811">
        <v>64.362849999999995</v>
      </c>
      <c r="Y811">
        <v>67.934700000000007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9.1045949999999994E-9</v>
      </c>
      <c r="AF811">
        <v>2.5556709999999998E-10</v>
      </c>
      <c r="AG811">
        <v>3.9248270000000001E-10</v>
      </c>
      <c r="AH811">
        <v>1</v>
      </c>
      <c r="AI811">
        <v>0.9986216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9.3595100000000001E-9</v>
      </c>
      <c r="AT811">
        <v>-4.3804200000000001E-9</v>
      </c>
      <c r="AU811">
        <v>4.5484210000000001E-11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9.1045949999999994E-9</v>
      </c>
      <c r="BH811">
        <v>2.5556709999999998E-10</v>
      </c>
      <c r="BI811">
        <v>3.9248270000000001E-10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514.3279</v>
      </c>
      <c r="B812">
        <v>3.359283</v>
      </c>
      <c r="C812">
        <v>1.8614649999999999</v>
      </c>
      <c r="D812">
        <v>2.8198500000000002</v>
      </c>
      <c r="E812">
        <v>-2.7815469999999998E-2</v>
      </c>
      <c r="F812">
        <v>3.3445719999999998E-2</v>
      </c>
      <c r="G812">
        <v>-0.68874389999999996</v>
      </c>
      <c r="H812">
        <v>0.72369850000000002</v>
      </c>
      <c r="I812">
        <v>0.2448795</v>
      </c>
      <c r="J812">
        <v>-1.088531E-3</v>
      </c>
      <c r="K812">
        <v>0.99891110000000005</v>
      </c>
      <c r="L812">
        <v>3.255309E-2</v>
      </c>
      <c r="M812">
        <v>3.3402250000000001E-2</v>
      </c>
      <c r="N812">
        <v>1</v>
      </c>
      <c r="O812">
        <v>0</v>
      </c>
      <c r="P812">
        <v>0</v>
      </c>
      <c r="Q812">
        <v>0</v>
      </c>
      <c r="R812">
        <v>28.516670000000001</v>
      </c>
      <c r="S812">
        <v>3.8483130000000001</v>
      </c>
      <c r="T812">
        <v>27.884589999999999</v>
      </c>
      <c r="U812">
        <v>51.401290000000003</v>
      </c>
      <c r="V812">
        <v>66.58314</v>
      </c>
      <c r="W812">
        <v>61.849620000000002</v>
      </c>
      <c r="X812">
        <v>60.20064</v>
      </c>
      <c r="Y812">
        <v>63.540149999999997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1.295601E-8</v>
      </c>
      <c r="AF812">
        <v>-1.302985E-8</v>
      </c>
      <c r="AG812">
        <v>-1.431395E-10</v>
      </c>
      <c r="AH812">
        <v>1</v>
      </c>
      <c r="AI812">
        <v>0.99689539999999999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1.0847269999999999E-8</v>
      </c>
      <c r="AT812">
        <v>-1.1386059999999999E-8</v>
      </c>
      <c r="AU812">
        <v>-4.0959510000000001E-11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1.2813769999999999E-8</v>
      </c>
      <c r="BH812">
        <v>-1.6351580000000002E-8</v>
      </c>
      <c r="BI812">
        <v>-4.5570709999999998E-10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514.37810000000002</v>
      </c>
      <c r="B813">
        <v>3.359283</v>
      </c>
      <c r="C813">
        <v>1.8614649999999999</v>
      </c>
      <c r="D813">
        <v>2.8198500000000002</v>
      </c>
      <c r="E813">
        <v>-2.7815469999999998E-2</v>
      </c>
      <c r="F813">
        <v>3.3445719999999998E-2</v>
      </c>
      <c r="G813">
        <v>-0.68874429999999998</v>
      </c>
      <c r="H813">
        <v>0.72369810000000001</v>
      </c>
      <c r="I813">
        <v>0.2448795</v>
      </c>
      <c r="J813">
        <v>-1.089341E-3</v>
      </c>
      <c r="K813">
        <v>0.99891030000000003</v>
      </c>
      <c r="L813">
        <v>3.2573749999999999E-2</v>
      </c>
      <c r="M813">
        <v>3.3405860000000002E-2</v>
      </c>
      <c r="N813">
        <v>1</v>
      </c>
      <c r="O813">
        <v>0</v>
      </c>
      <c r="P813">
        <v>0</v>
      </c>
      <c r="Q813">
        <v>0</v>
      </c>
      <c r="R813">
        <v>30.47608</v>
      </c>
      <c r="S813">
        <v>4.1075460000000001</v>
      </c>
      <c r="T813">
        <v>29.796099999999999</v>
      </c>
      <c r="U813">
        <v>54.936100000000003</v>
      </c>
      <c r="V813">
        <v>71.16592</v>
      </c>
      <c r="W813">
        <v>66.107169999999996</v>
      </c>
      <c r="X813">
        <v>64.34348</v>
      </c>
      <c r="Y813">
        <v>67.911479999999997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-5.515293E-9</v>
      </c>
      <c r="AF813">
        <v>4.3873780000000004E-9</v>
      </c>
      <c r="AG813">
        <v>-7.9162090000000006E-11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3.108323E-9</v>
      </c>
      <c r="AT813">
        <v>2.3591559999999999E-9</v>
      </c>
      <c r="AU813">
        <v>2.2559899999999999E-10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-1.546123E-9</v>
      </c>
      <c r="BH813">
        <v>4.8571280000000004E-9</v>
      </c>
      <c r="BI813">
        <v>-1.0620659999999999E-11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514.42759999999998</v>
      </c>
      <c r="B814">
        <v>3.359283</v>
      </c>
      <c r="C814">
        <v>1.8614649999999999</v>
      </c>
      <c r="D814">
        <v>2.8198500000000002</v>
      </c>
      <c r="E814">
        <v>-2.781546E-2</v>
      </c>
      <c r="F814">
        <v>3.3445700000000002E-2</v>
      </c>
      <c r="G814">
        <v>-0.68874400000000002</v>
      </c>
      <c r="H814">
        <v>0.72369839999999996</v>
      </c>
      <c r="I814">
        <v>0.2442435</v>
      </c>
      <c r="J814">
        <v>-1.0899690000000001E-3</v>
      </c>
      <c r="K814">
        <v>0.99890970000000001</v>
      </c>
      <c r="L814">
        <v>3.2589769999999997E-2</v>
      </c>
      <c r="M814">
        <v>3.340866E-2</v>
      </c>
      <c r="N814">
        <v>1</v>
      </c>
      <c r="O814">
        <v>0</v>
      </c>
      <c r="P814">
        <v>0</v>
      </c>
      <c r="Q814">
        <v>0</v>
      </c>
      <c r="R814">
        <v>29.488679999999999</v>
      </c>
      <c r="S814">
        <v>3.9713970000000001</v>
      </c>
      <c r="T814">
        <v>28.82808</v>
      </c>
      <c r="U814">
        <v>53.158000000000001</v>
      </c>
      <c r="V814">
        <v>68.864810000000006</v>
      </c>
      <c r="W814">
        <v>63.96996</v>
      </c>
      <c r="X814">
        <v>62.26258</v>
      </c>
      <c r="Y814">
        <v>65.714420000000004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2.9813939999999998E-9</v>
      </c>
      <c r="AF814">
        <v>-4.2701069999999997E-9</v>
      </c>
      <c r="AG814">
        <v>1.5231810000000001E-10</v>
      </c>
      <c r="AH814">
        <v>0.99999990000000005</v>
      </c>
      <c r="AI814">
        <v>0.99740249999999997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4.0081500000000001E-9</v>
      </c>
      <c r="AT814">
        <v>3.1540069999999998E-9</v>
      </c>
      <c r="AU814">
        <v>5.8815909999999999E-10</v>
      </c>
      <c r="AV814">
        <v>0.99999990000000005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1.0874769999999999E-9</v>
      </c>
      <c r="BH814">
        <v>4.382133E-10</v>
      </c>
      <c r="BI814">
        <v>3.7823090000000002E-10</v>
      </c>
      <c r="BJ814">
        <v>0.99999990000000005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514.47739999999999</v>
      </c>
      <c r="B815">
        <v>3.359283</v>
      </c>
      <c r="C815">
        <v>1.8614649999999999</v>
      </c>
      <c r="D815">
        <v>2.8198500000000002</v>
      </c>
      <c r="E815">
        <v>-2.78155E-2</v>
      </c>
      <c r="F815">
        <v>3.3445719999999998E-2</v>
      </c>
      <c r="G815">
        <v>-0.68874429999999998</v>
      </c>
      <c r="H815">
        <v>0.72369810000000001</v>
      </c>
      <c r="I815">
        <v>0.24275469999999999</v>
      </c>
      <c r="J815">
        <v>-1.0904549999999999E-3</v>
      </c>
      <c r="K815">
        <v>0.99890920000000005</v>
      </c>
      <c r="L815">
        <v>3.2602150000000003E-2</v>
      </c>
      <c r="M815">
        <v>3.3410849999999999E-2</v>
      </c>
      <c r="N815">
        <v>1</v>
      </c>
      <c r="O815">
        <v>0</v>
      </c>
      <c r="P815">
        <v>0</v>
      </c>
      <c r="Q815">
        <v>0</v>
      </c>
      <c r="R815">
        <v>31.437860000000001</v>
      </c>
      <c r="S815">
        <v>4.2220959999999996</v>
      </c>
      <c r="T815">
        <v>30.72334</v>
      </c>
      <c r="U815">
        <v>56.678600000000003</v>
      </c>
      <c r="V815">
        <v>73.434690000000003</v>
      </c>
      <c r="W815">
        <v>68.216350000000006</v>
      </c>
      <c r="X815">
        <v>66.392780000000002</v>
      </c>
      <c r="Y815">
        <v>70.070660000000004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-6.2395739999999998E-9</v>
      </c>
      <c r="AF815">
        <v>3.8017449999999997E-9</v>
      </c>
      <c r="AG815">
        <v>-7.9877509999999997E-11</v>
      </c>
      <c r="AH815">
        <v>1</v>
      </c>
      <c r="AI815">
        <v>0.99390480000000003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-6.8790300000000004E-9</v>
      </c>
      <c r="AT815">
        <v>6.7328569999999997E-9</v>
      </c>
      <c r="AU815">
        <v>-1.7602109999999999E-11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-6.9595999999999998E-9</v>
      </c>
      <c r="BH815">
        <v>4.1410989999999998E-9</v>
      </c>
      <c r="BI815">
        <v>-8.6486870000000006E-11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514.52670000000001</v>
      </c>
      <c r="B816">
        <v>3.359283</v>
      </c>
      <c r="C816">
        <v>1.8614649999999999</v>
      </c>
      <c r="D816">
        <v>2.8198500000000002</v>
      </c>
      <c r="E816">
        <v>-2.781552E-2</v>
      </c>
      <c r="F816">
        <v>3.3445709999999997E-2</v>
      </c>
      <c r="G816">
        <v>-0.68874460000000004</v>
      </c>
      <c r="H816">
        <v>0.72369790000000001</v>
      </c>
      <c r="I816">
        <v>0.2410631</v>
      </c>
      <c r="J816">
        <v>-1.090833E-3</v>
      </c>
      <c r="K816">
        <v>0.99890889999999999</v>
      </c>
      <c r="L816">
        <v>3.2611719999999997E-2</v>
      </c>
      <c r="M816">
        <v>3.3412600000000001E-2</v>
      </c>
      <c r="N816">
        <v>1</v>
      </c>
      <c r="O816">
        <v>0</v>
      </c>
      <c r="P816">
        <v>0</v>
      </c>
      <c r="Q816">
        <v>0</v>
      </c>
      <c r="R816">
        <v>31.41262</v>
      </c>
      <c r="S816">
        <v>4.2010740000000002</v>
      </c>
      <c r="T816">
        <v>30.68309</v>
      </c>
      <c r="U816">
        <v>56.643439999999998</v>
      </c>
      <c r="V816">
        <v>73.402789999999996</v>
      </c>
      <c r="W816">
        <v>68.188659999999999</v>
      </c>
      <c r="X816">
        <v>66.361609999999999</v>
      </c>
      <c r="Y816">
        <v>70.033259999999999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-1.773011E-9</v>
      </c>
      <c r="AF816">
        <v>2.6821830000000001E-10</v>
      </c>
      <c r="AG816">
        <v>1.876223E-10</v>
      </c>
      <c r="AH816">
        <v>1</v>
      </c>
      <c r="AI816">
        <v>0.99303149999999996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1.530858E-9</v>
      </c>
      <c r="AT816">
        <v>-6.1117820000000004E-9</v>
      </c>
      <c r="AU816">
        <v>2.294321E-10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-2.1980499999999999E-9</v>
      </c>
      <c r="BH816">
        <v>-7.2872449999999997E-9</v>
      </c>
      <c r="BI816">
        <v>-3.080914E-10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514.57780000000002</v>
      </c>
      <c r="B817">
        <v>3.359283</v>
      </c>
      <c r="C817">
        <v>1.8614649999999999</v>
      </c>
      <c r="D817">
        <v>2.8198500000000002</v>
      </c>
      <c r="E817">
        <v>-2.7815489999999998E-2</v>
      </c>
      <c r="F817">
        <v>3.3445750000000003E-2</v>
      </c>
      <c r="G817">
        <v>-0.68874519999999995</v>
      </c>
      <c r="H817">
        <v>0.72369740000000005</v>
      </c>
      <c r="I817">
        <v>0.23985919999999999</v>
      </c>
      <c r="J817">
        <v>-1.0911250000000001E-3</v>
      </c>
      <c r="K817">
        <v>0.99890860000000004</v>
      </c>
      <c r="L817">
        <v>3.2619139999999998E-2</v>
      </c>
      <c r="M817">
        <v>3.3413940000000003E-2</v>
      </c>
      <c r="N817">
        <v>1</v>
      </c>
      <c r="O817">
        <v>0</v>
      </c>
      <c r="P817">
        <v>0</v>
      </c>
      <c r="Q817">
        <v>0</v>
      </c>
      <c r="R817">
        <v>30.405750000000001</v>
      </c>
      <c r="S817">
        <v>4.0490500000000003</v>
      </c>
      <c r="T817">
        <v>29.683990000000001</v>
      </c>
      <c r="U817">
        <v>54.838200000000001</v>
      </c>
      <c r="V817">
        <v>71.077070000000006</v>
      </c>
      <c r="W817">
        <v>66.030109999999993</v>
      </c>
      <c r="X817">
        <v>64.256619999999998</v>
      </c>
      <c r="Y817">
        <v>67.807329999999993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6.0670209999999999E-9</v>
      </c>
      <c r="AF817">
        <v>-3.6267590000000001E-9</v>
      </c>
      <c r="AG817">
        <v>4.0354959999999999E-10</v>
      </c>
      <c r="AH817">
        <v>1</v>
      </c>
      <c r="AI817">
        <v>0.99500569999999999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3.6616880000000002E-9</v>
      </c>
      <c r="AT817">
        <v>-2.4125719999999999E-10</v>
      </c>
      <c r="AU817">
        <v>5.9042430000000004E-10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8.2144599999999996E-10</v>
      </c>
      <c r="BH817">
        <v>2.7520030000000001E-9</v>
      </c>
      <c r="BI817">
        <v>3.674576E-10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514.62750000000005</v>
      </c>
      <c r="B818">
        <v>3.359283</v>
      </c>
      <c r="C818">
        <v>1.8614649999999999</v>
      </c>
      <c r="D818">
        <v>2.8198500000000002</v>
      </c>
      <c r="E818">
        <v>-2.78155E-2</v>
      </c>
      <c r="F818">
        <v>3.3445700000000002E-2</v>
      </c>
      <c r="G818">
        <v>-0.6887451</v>
      </c>
      <c r="H818">
        <v>0.72369740000000005</v>
      </c>
      <c r="I818">
        <v>0.23821249999999999</v>
      </c>
      <c r="J818">
        <v>-1.091353E-3</v>
      </c>
      <c r="K818">
        <v>0.99890840000000003</v>
      </c>
      <c r="L818">
        <v>3.2624889999999997E-2</v>
      </c>
      <c r="M818">
        <v>3.3415019999999997E-2</v>
      </c>
      <c r="N818">
        <v>1</v>
      </c>
      <c r="O818">
        <v>0</v>
      </c>
      <c r="P818">
        <v>0</v>
      </c>
      <c r="Q818">
        <v>0</v>
      </c>
      <c r="R818">
        <v>31.363040000000002</v>
      </c>
      <c r="S818">
        <v>4.1605910000000002</v>
      </c>
      <c r="T818">
        <v>30.603929999999998</v>
      </c>
      <c r="U818">
        <v>56.574359999999999</v>
      </c>
      <c r="V818">
        <v>73.340119999999999</v>
      </c>
      <c r="W818">
        <v>68.134289999999993</v>
      </c>
      <c r="X818">
        <v>66.300299999999993</v>
      </c>
      <c r="Y818">
        <v>69.959720000000004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8.354296E-9</v>
      </c>
      <c r="AF818">
        <v>-1.3060799999999999E-8</v>
      </c>
      <c r="AG818">
        <v>5.3634789999999997E-10</v>
      </c>
      <c r="AH818">
        <v>1</v>
      </c>
      <c r="AI818">
        <v>0.99313490000000004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8.8992969999999995E-9</v>
      </c>
      <c r="AT818">
        <v>-1.240617E-8</v>
      </c>
      <c r="AU818">
        <v>5.7645769999999998E-10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1.030239E-8</v>
      </c>
      <c r="BH818">
        <v>-1.220233E-8</v>
      </c>
      <c r="BI818">
        <v>6.7104590000000001E-10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514.67759999999998</v>
      </c>
      <c r="B819">
        <v>3.359283</v>
      </c>
      <c r="C819">
        <v>1.8614649999999999</v>
      </c>
      <c r="D819">
        <v>2.8198500000000002</v>
      </c>
      <c r="E819">
        <v>-2.781546E-2</v>
      </c>
      <c r="F819">
        <v>3.3445700000000002E-2</v>
      </c>
      <c r="G819">
        <v>-0.6887451</v>
      </c>
      <c r="H819">
        <v>0.72369740000000005</v>
      </c>
      <c r="I819">
        <v>0.23674300000000001</v>
      </c>
      <c r="J819">
        <v>-1.0915289999999999E-3</v>
      </c>
      <c r="K819">
        <v>0.99890820000000002</v>
      </c>
      <c r="L819">
        <v>3.262934E-2</v>
      </c>
      <c r="M819">
        <v>3.3415859999999999E-2</v>
      </c>
      <c r="N819">
        <v>1</v>
      </c>
      <c r="O819">
        <v>0</v>
      </c>
      <c r="P819">
        <v>0</v>
      </c>
      <c r="Q819">
        <v>0</v>
      </c>
      <c r="R819">
        <v>31.33633</v>
      </c>
      <c r="S819">
        <v>4.1392360000000004</v>
      </c>
      <c r="T819">
        <v>30.561199999999999</v>
      </c>
      <c r="U819">
        <v>56.537039999999998</v>
      </c>
      <c r="V819">
        <v>73.306259999999995</v>
      </c>
      <c r="W819">
        <v>68.104979999999998</v>
      </c>
      <c r="X819">
        <v>66.267229999999998</v>
      </c>
      <c r="Y819">
        <v>69.92004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2.2723810000000001E-8</v>
      </c>
      <c r="AF819">
        <v>-8.81786E-9</v>
      </c>
      <c r="AG819">
        <v>1.086977E-9</v>
      </c>
      <c r="AH819">
        <v>1</v>
      </c>
      <c r="AI819">
        <v>0.99383129999999997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1.8797670000000001E-8</v>
      </c>
      <c r="AT819">
        <v>-8.9295610000000002E-9</v>
      </c>
      <c r="AU819">
        <v>6.865368E-10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2.200371E-8</v>
      </c>
      <c r="BH819">
        <v>-1.0206379999999999E-8</v>
      </c>
      <c r="BI819">
        <v>8.6153420000000002E-10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514.72670000000005</v>
      </c>
      <c r="B820">
        <v>3.359283</v>
      </c>
      <c r="C820">
        <v>1.8614649999999999</v>
      </c>
      <c r="D820">
        <v>2.8198500000000002</v>
      </c>
      <c r="E820">
        <v>-1.8015320000000001E-2</v>
      </c>
      <c r="F820">
        <v>4.5750260000000001E-2</v>
      </c>
      <c r="G820">
        <v>-0.68730650000000004</v>
      </c>
      <c r="H820">
        <v>0.7247015</v>
      </c>
      <c r="I820">
        <v>0.23521980000000001</v>
      </c>
      <c r="J820">
        <v>-1.091669E-3</v>
      </c>
      <c r="K820">
        <v>0.99890800000000002</v>
      </c>
      <c r="L820">
        <v>3.263278E-2</v>
      </c>
      <c r="M820">
        <v>3.3416599999999998E-2</v>
      </c>
      <c r="N820">
        <v>1</v>
      </c>
      <c r="O820">
        <v>0</v>
      </c>
      <c r="P820">
        <v>0</v>
      </c>
      <c r="Q820">
        <v>0</v>
      </c>
      <c r="R820">
        <v>30.33623</v>
      </c>
      <c r="S820">
        <v>3.9955759999999998</v>
      </c>
      <c r="T820">
        <v>29.56456</v>
      </c>
      <c r="U820">
        <v>54.732500000000002</v>
      </c>
      <c r="V820">
        <v>70.980320000000006</v>
      </c>
      <c r="W820">
        <v>65.952640000000002</v>
      </c>
      <c r="X820">
        <v>64.167140000000003</v>
      </c>
      <c r="Y820">
        <v>67.698920000000001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1.094987E-8</v>
      </c>
      <c r="AF820">
        <v>-1.206055E-8</v>
      </c>
      <c r="AG820">
        <v>3.8247189999999997E-11</v>
      </c>
      <c r="AH820">
        <v>1</v>
      </c>
      <c r="AI820">
        <v>0.9935659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7.7648739999999999E-9</v>
      </c>
      <c r="AT820">
        <v>-1.596946E-8</v>
      </c>
      <c r="AU820">
        <v>-6.1889970000000001E-11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1.5646420000000001E-2</v>
      </c>
      <c r="BH820">
        <v>2.1634990000000002E-3</v>
      </c>
      <c r="BI820">
        <v>1.05719E-3</v>
      </c>
      <c r="BJ820">
        <v>0.99988339999999998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514.77719999999999</v>
      </c>
      <c r="B821">
        <v>3.359283</v>
      </c>
      <c r="C821">
        <v>1.8614649999999999</v>
      </c>
      <c r="D821">
        <v>2.8198500000000002</v>
      </c>
      <c r="E821">
        <v>2.273085E-2</v>
      </c>
      <c r="F821">
        <v>7.8945680000000004E-2</v>
      </c>
      <c r="G821">
        <v>-0.67977650000000001</v>
      </c>
      <c r="H821">
        <v>0.72880370000000005</v>
      </c>
      <c r="I821">
        <v>0.23353450000000001</v>
      </c>
      <c r="J821">
        <v>-1.091779E-3</v>
      </c>
      <c r="K821">
        <v>0.99890789999999996</v>
      </c>
      <c r="L821">
        <v>3.263551E-2</v>
      </c>
      <c r="M821">
        <v>3.3417179999999998E-2</v>
      </c>
      <c r="N821">
        <v>0</v>
      </c>
      <c r="O821">
        <v>0</v>
      </c>
      <c r="P821">
        <v>0</v>
      </c>
      <c r="Q821">
        <v>0</v>
      </c>
      <c r="R821">
        <v>30.50395</v>
      </c>
      <c r="S821">
        <v>3.9128989999999999</v>
      </c>
      <c r="T821">
        <v>29.500499999999999</v>
      </c>
      <c r="U821">
        <v>54.61262</v>
      </c>
      <c r="V821">
        <v>70.83511</v>
      </c>
      <c r="W821">
        <v>66.069770000000005</v>
      </c>
      <c r="X821">
        <v>64.247690000000006</v>
      </c>
      <c r="Y821">
        <v>67.731700000000004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1.3790319999999999E-8</v>
      </c>
      <c r="AF821">
        <v>-5.4045380000000002E-9</v>
      </c>
      <c r="AG821">
        <v>8.9951949999999996E-10</v>
      </c>
      <c r="AH821">
        <v>1</v>
      </c>
      <c r="AI821">
        <v>0.99283489999999996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1.0971549999999999E-8</v>
      </c>
      <c r="AT821">
        <v>-6.2838310000000001E-9</v>
      </c>
      <c r="AU821">
        <v>8.1390710000000004E-10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5.2792829999999999E-2</v>
      </c>
      <c r="BH821">
        <v>-4.0310090000000003E-3</v>
      </c>
      <c r="BI821">
        <v>5.5502049999999999E-3</v>
      </c>
      <c r="BJ821">
        <v>0.99858559999999996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514.82730000000004</v>
      </c>
      <c r="B822">
        <v>3.359283</v>
      </c>
      <c r="C822">
        <v>1.8614649999999999</v>
      </c>
      <c r="D822">
        <v>2.8198500000000002</v>
      </c>
      <c r="E822">
        <v>7.5621400000000005E-2</v>
      </c>
      <c r="F822">
        <v>0.11681709999999999</v>
      </c>
      <c r="G822">
        <v>-0.66908749999999995</v>
      </c>
      <c r="H822">
        <v>0.73003910000000005</v>
      </c>
      <c r="I822">
        <v>0.2320431</v>
      </c>
      <c r="J822">
        <v>-1.0918639999999999E-3</v>
      </c>
      <c r="K822">
        <v>0.99890789999999996</v>
      </c>
      <c r="L822">
        <v>3.2637609999999997E-2</v>
      </c>
      <c r="M822">
        <v>3.3417620000000002E-2</v>
      </c>
      <c r="N822">
        <v>0</v>
      </c>
      <c r="O822">
        <v>0</v>
      </c>
      <c r="P822">
        <v>0</v>
      </c>
      <c r="Q822">
        <v>0</v>
      </c>
      <c r="R822">
        <v>30.938490000000002</v>
      </c>
      <c r="S822">
        <v>3.8761399999999999</v>
      </c>
      <c r="T822">
        <v>29.352419999999999</v>
      </c>
      <c r="U822">
        <v>54.300820000000002</v>
      </c>
      <c r="V822">
        <v>70.453739999999996</v>
      </c>
      <c r="W822">
        <v>66.288070000000005</v>
      </c>
      <c r="X822">
        <v>64.505380000000002</v>
      </c>
      <c r="Y822">
        <v>67.786640000000006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1.8896920000000001E-9</v>
      </c>
      <c r="AF822">
        <v>5.6346590000000002E-9</v>
      </c>
      <c r="AG822">
        <v>7.7742779999999999E-10</v>
      </c>
      <c r="AH822">
        <v>1</v>
      </c>
      <c r="AI822">
        <v>0.99361429999999995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-2.446912E-9</v>
      </c>
      <c r="AT822">
        <v>1.040671E-8</v>
      </c>
      <c r="AU822">
        <v>7.6622199999999998E-10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6.5097470000000004E-2</v>
      </c>
      <c r="BH822">
        <v>-8.6502390000000005E-3</v>
      </c>
      <c r="BI822">
        <v>5.4803849999999999E-3</v>
      </c>
      <c r="BJ822">
        <v>0.99780670000000005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514.87760000000003</v>
      </c>
      <c r="B823">
        <v>3.359283</v>
      </c>
      <c r="C823">
        <v>1.8614649999999999</v>
      </c>
      <c r="D823">
        <v>2.8198500000000002</v>
      </c>
      <c r="E823">
        <v>7.5621369999999993E-2</v>
      </c>
      <c r="F823">
        <v>0.11681709999999999</v>
      </c>
      <c r="G823">
        <v>-0.6690874</v>
      </c>
      <c r="H823">
        <v>0.7300392</v>
      </c>
      <c r="I823">
        <v>0.23087550000000001</v>
      </c>
      <c r="J823">
        <v>-1.0919300000000001E-3</v>
      </c>
      <c r="K823">
        <v>0.99890780000000001</v>
      </c>
      <c r="L823">
        <v>3.2639269999999998E-2</v>
      </c>
      <c r="M823">
        <v>3.3417969999999998E-2</v>
      </c>
      <c r="N823">
        <v>0</v>
      </c>
      <c r="O823">
        <v>0</v>
      </c>
      <c r="P823">
        <v>0</v>
      </c>
      <c r="Q823">
        <v>0</v>
      </c>
      <c r="R823">
        <v>31.302520000000001</v>
      </c>
      <c r="S823">
        <v>4.2013020000000001</v>
      </c>
      <c r="T823">
        <v>29.178660000000001</v>
      </c>
      <c r="U823">
        <v>53.973649999999999</v>
      </c>
      <c r="V823">
        <v>70.200040000000001</v>
      </c>
      <c r="W823">
        <v>66.467690000000005</v>
      </c>
      <c r="X823">
        <v>64.713880000000003</v>
      </c>
      <c r="Y823">
        <v>67.793409999999994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1.3702220000000001E-9</v>
      </c>
      <c r="AF823">
        <v>-3.7255069999999998E-9</v>
      </c>
      <c r="AG823">
        <v>-2.3982009999999999E-10</v>
      </c>
      <c r="AH823">
        <v>1</v>
      </c>
      <c r="AI823">
        <v>0.99496810000000002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7.2763619999999997E-9</v>
      </c>
      <c r="AT823">
        <v>-6.8721010000000002E-9</v>
      </c>
      <c r="AU823">
        <v>-2.9615089999999998E-10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5.1806279999999999E-9</v>
      </c>
      <c r="BH823">
        <v>-4.1143689999999998E-9</v>
      </c>
      <c r="BI823">
        <v>-1.912961E-10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514.928</v>
      </c>
      <c r="B824">
        <v>3.359283</v>
      </c>
      <c r="C824">
        <v>1.8614649999999999</v>
      </c>
      <c r="D824">
        <v>2.8198500000000002</v>
      </c>
      <c r="E824">
        <v>7.5621369999999993E-2</v>
      </c>
      <c r="F824">
        <v>0.116817</v>
      </c>
      <c r="G824">
        <v>-0.66908719999999999</v>
      </c>
      <c r="H824">
        <v>0.7300394</v>
      </c>
      <c r="I824">
        <v>0.23016249999999999</v>
      </c>
      <c r="J824">
        <v>-1.0919829999999999E-3</v>
      </c>
      <c r="K824">
        <v>0.99890769999999995</v>
      </c>
      <c r="L824">
        <v>3.2640559999999999E-2</v>
      </c>
      <c r="M824">
        <v>3.3418249999999997E-2</v>
      </c>
      <c r="N824">
        <v>0</v>
      </c>
      <c r="O824">
        <v>0</v>
      </c>
      <c r="P824">
        <v>0</v>
      </c>
      <c r="Q824">
        <v>0</v>
      </c>
      <c r="R824">
        <v>30.333079999999999</v>
      </c>
      <c r="S824">
        <v>4.105029</v>
      </c>
      <c r="T824">
        <v>28.18704</v>
      </c>
      <c r="U824">
        <v>52.161369999999998</v>
      </c>
      <c r="V824">
        <v>67.960530000000006</v>
      </c>
      <c r="W824">
        <v>64.350999999999999</v>
      </c>
      <c r="X824">
        <v>62.63888</v>
      </c>
      <c r="Y824">
        <v>65.585589999999996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1.4325100000000001E-9</v>
      </c>
      <c r="AF824">
        <v>-7.6077719999999995E-9</v>
      </c>
      <c r="AG824">
        <v>6.1453920000000003E-12</v>
      </c>
      <c r="AH824">
        <v>0.99999990000000005</v>
      </c>
      <c r="AI824">
        <v>0.99691160000000001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2.857916E-9</v>
      </c>
      <c r="AT824">
        <v>-4.4066470000000002E-9</v>
      </c>
      <c r="AU824">
        <v>-1.5869069999999999E-10</v>
      </c>
      <c r="AV824">
        <v>0.99999990000000005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8.6960370000000008E-9</v>
      </c>
      <c r="BH824">
        <v>-1.105445E-8</v>
      </c>
      <c r="BI824">
        <v>1.567033E-10</v>
      </c>
      <c r="BJ824">
        <v>0.99999990000000005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514.97720000000004</v>
      </c>
      <c r="B825">
        <v>3.359283</v>
      </c>
      <c r="C825">
        <v>1.8614649999999999</v>
      </c>
      <c r="D825">
        <v>2.8198500000000002</v>
      </c>
      <c r="E825">
        <v>7.5621320000000006E-2</v>
      </c>
      <c r="F825">
        <v>0.11681709999999999</v>
      </c>
      <c r="G825">
        <v>-0.66908699999999999</v>
      </c>
      <c r="H825">
        <v>0.73003960000000001</v>
      </c>
      <c r="I825">
        <v>0.2298856</v>
      </c>
      <c r="J825">
        <v>-1.0920229999999999E-3</v>
      </c>
      <c r="K825">
        <v>0.99890769999999995</v>
      </c>
      <c r="L825">
        <v>3.2641549999999998E-2</v>
      </c>
      <c r="M825">
        <v>3.3418459999999997E-2</v>
      </c>
      <c r="N825">
        <v>0</v>
      </c>
      <c r="O825">
        <v>0</v>
      </c>
      <c r="P825">
        <v>0</v>
      </c>
      <c r="Q825">
        <v>0</v>
      </c>
      <c r="R825">
        <v>32.349550000000001</v>
      </c>
      <c r="S825">
        <v>4.3735109999999997</v>
      </c>
      <c r="T825">
        <v>30.050799999999999</v>
      </c>
      <c r="U825">
        <v>55.623980000000003</v>
      </c>
      <c r="V825">
        <v>72.485309999999998</v>
      </c>
      <c r="W825">
        <v>68.634190000000004</v>
      </c>
      <c r="X825">
        <v>66.805639999999997</v>
      </c>
      <c r="Y825">
        <v>69.94502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3.534938E-9</v>
      </c>
      <c r="AF825">
        <v>1.640076E-9</v>
      </c>
      <c r="AG825">
        <v>8.4002719999999998E-10</v>
      </c>
      <c r="AH825">
        <v>1</v>
      </c>
      <c r="AI825">
        <v>0.99879700000000005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3.7081839999999999E-9</v>
      </c>
      <c r="AT825">
        <v>6.5877869999999997E-10</v>
      </c>
      <c r="AU825">
        <v>5.6929590000000003E-10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4.9480279999999997E-9</v>
      </c>
      <c r="BH825">
        <v>2.4464069999999999E-9</v>
      </c>
      <c r="BI825">
        <v>6.3411539999999996E-10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515.02779999999996</v>
      </c>
      <c r="B826">
        <v>3.359283</v>
      </c>
      <c r="C826">
        <v>1.8614649999999999</v>
      </c>
      <c r="D826">
        <v>2.8198500000000002</v>
      </c>
      <c r="E826">
        <v>7.5621309999999997E-2</v>
      </c>
      <c r="F826">
        <v>0.11681709999999999</v>
      </c>
      <c r="G826">
        <v>-0.66908710000000005</v>
      </c>
      <c r="H826">
        <v>0.73003960000000001</v>
      </c>
      <c r="I826">
        <v>0.22947010000000001</v>
      </c>
      <c r="J826">
        <v>-1.0920540000000001E-3</v>
      </c>
      <c r="K826">
        <v>0.99890769999999995</v>
      </c>
      <c r="L826">
        <v>3.2642320000000002E-2</v>
      </c>
      <c r="M826">
        <v>3.3418610000000001E-2</v>
      </c>
      <c r="N826">
        <v>0</v>
      </c>
      <c r="O826">
        <v>0</v>
      </c>
      <c r="P826">
        <v>0</v>
      </c>
      <c r="Q826">
        <v>0</v>
      </c>
      <c r="R826">
        <v>33.351970000000001</v>
      </c>
      <c r="S826">
        <v>4.5022250000000001</v>
      </c>
      <c r="T826">
        <v>30.978760000000001</v>
      </c>
      <c r="U826">
        <v>57.353149999999999</v>
      </c>
      <c r="V826">
        <v>74.742840000000001</v>
      </c>
      <c r="W826">
        <v>70.770340000000004</v>
      </c>
      <c r="X826">
        <v>68.883529999999993</v>
      </c>
      <c r="Y826">
        <v>72.119860000000003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5.840019E-9</v>
      </c>
      <c r="AF826">
        <v>2.034448E-10</v>
      </c>
      <c r="AG826">
        <v>6.6072760000000001E-10</v>
      </c>
      <c r="AH826">
        <v>1</v>
      </c>
      <c r="AI826">
        <v>0.99819250000000004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5.6796709999999996E-9</v>
      </c>
      <c r="AT826">
        <v>6.0133900000000001E-10</v>
      </c>
      <c r="AU826">
        <v>6.0847920000000001E-10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4.7704370000000002E-9</v>
      </c>
      <c r="BH826">
        <v>3.4411429999999999E-10</v>
      </c>
      <c r="BI826">
        <v>5.9831760000000002E-10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515.07719999999995</v>
      </c>
      <c r="B827">
        <v>3.359283</v>
      </c>
      <c r="C827">
        <v>1.8614649999999999</v>
      </c>
      <c r="D827">
        <v>2.8198500000000002</v>
      </c>
      <c r="E827">
        <v>7.5621320000000006E-2</v>
      </c>
      <c r="F827">
        <v>0.11681709999999999</v>
      </c>
      <c r="G827">
        <v>-0.66908719999999999</v>
      </c>
      <c r="H827">
        <v>0.7300394</v>
      </c>
      <c r="I827">
        <v>0.22899890000000001</v>
      </c>
      <c r="J827">
        <v>-1.0920789999999999E-3</v>
      </c>
      <c r="K827">
        <v>0.99890760000000001</v>
      </c>
      <c r="L827">
        <v>3.2642919999999999E-2</v>
      </c>
      <c r="M827">
        <v>3.3418740000000002E-2</v>
      </c>
      <c r="N827">
        <v>0</v>
      </c>
      <c r="O827">
        <v>0</v>
      </c>
      <c r="P827">
        <v>0</v>
      </c>
      <c r="Q827">
        <v>0</v>
      </c>
      <c r="R827">
        <v>32.331879999999998</v>
      </c>
      <c r="S827">
        <v>4.3569880000000003</v>
      </c>
      <c r="T827">
        <v>30.02835</v>
      </c>
      <c r="U827">
        <v>55.605919999999998</v>
      </c>
      <c r="V827">
        <v>72.469579999999993</v>
      </c>
      <c r="W827">
        <v>68.616290000000006</v>
      </c>
      <c r="X827">
        <v>66.785520000000005</v>
      </c>
      <c r="Y827">
        <v>69.922790000000006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-8.2531390000000008E-9</v>
      </c>
      <c r="AF827">
        <v>5.1760080000000004E-9</v>
      </c>
      <c r="AG827">
        <v>4.3599440000000002E-10</v>
      </c>
      <c r="AH827">
        <v>0.99999990000000005</v>
      </c>
      <c r="AI827">
        <v>0.99794629999999995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-1.2578889999999999E-8</v>
      </c>
      <c r="AT827">
        <v>5.3730410000000002E-9</v>
      </c>
      <c r="AU827">
        <v>2.130787E-11</v>
      </c>
      <c r="AV827">
        <v>0.99999990000000005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-7.1798269999999999E-9</v>
      </c>
      <c r="BH827">
        <v>6.8968850000000002E-9</v>
      </c>
      <c r="BI827">
        <v>3.9525620000000002E-10</v>
      </c>
      <c r="BJ827">
        <v>0.99999990000000005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515.12710000000004</v>
      </c>
      <c r="B828">
        <v>3.359283</v>
      </c>
      <c r="C828">
        <v>1.8614649999999999</v>
      </c>
      <c r="D828">
        <v>2.8198500000000002</v>
      </c>
      <c r="E828">
        <v>7.5621300000000002E-2</v>
      </c>
      <c r="F828">
        <v>0.1168173</v>
      </c>
      <c r="G828">
        <v>-0.66908710000000005</v>
      </c>
      <c r="H828">
        <v>0.73003949999999995</v>
      </c>
      <c r="I828">
        <v>0.22864670000000001</v>
      </c>
      <c r="J828">
        <v>-1.0920979999999999E-3</v>
      </c>
      <c r="K828">
        <v>0.99890760000000001</v>
      </c>
      <c r="L828">
        <v>3.264338E-2</v>
      </c>
      <c r="M828">
        <v>3.3418879999999998E-2</v>
      </c>
      <c r="N828">
        <v>0</v>
      </c>
      <c r="O828">
        <v>0</v>
      </c>
      <c r="P828">
        <v>0</v>
      </c>
      <c r="Q828">
        <v>0</v>
      </c>
      <c r="R828">
        <v>32.324010000000001</v>
      </c>
      <c r="S828">
        <v>4.3496249999999996</v>
      </c>
      <c r="T828">
        <v>30.018640000000001</v>
      </c>
      <c r="U828">
        <v>55.59816</v>
      </c>
      <c r="V828">
        <v>72.462569999999999</v>
      </c>
      <c r="W828">
        <v>68.608320000000006</v>
      </c>
      <c r="X828">
        <v>66.776679999999999</v>
      </c>
      <c r="Y828">
        <v>69.913060000000002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-9.5296439999999997E-11</v>
      </c>
      <c r="AF828">
        <v>1.5408429999999999E-8</v>
      </c>
      <c r="AG828">
        <v>1.388102E-9</v>
      </c>
      <c r="AH828">
        <v>1</v>
      </c>
      <c r="AI828">
        <v>0.99846230000000002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2.555724E-9</v>
      </c>
      <c r="AT828">
        <v>1.5339160000000001E-8</v>
      </c>
      <c r="AU828">
        <v>1.682879E-9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-9.5296439999999997E-11</v>
      </c>
      <c r="BH828">
        <v>1.5408429999999999E-8</v>
      </c>
      <c r="BI828">
        <v>1.388102E-9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515.17719999999997</v>
      </c>
      <c r="B829">
        <v>3.359283</v>
      </c>
      <c r="C829">
        <v>1.8614649999999999</v>
      </c>
      <c r="D829">
        <v>2.8198500000000002</v>
      </c>
      <c r="E829">
        <v>7.5621229999999998E-2</v>
      </c>
      <c r="F829">
        <v>0.1168174</v>
      </c>
      <c r="G829">
        <v>-0.66908679999999998</v>
      </c>
      <c r="H829">
        <v>0.73003980000000002</v>
      </c>
      <c r="I829">
        <v>0.22836880000000001</v>
      </c>
      <c r="J829">
        <v>-1.0921100000000001E-3</v>
      </c>
      <c r="K829">
        <v>0.99890760000000001</v>
      </c>
      <c r="L829">
        <v>3.2643709999999999E-2</v>
      </c>
      <c r="M829">
        <v>3.3418910000000003E-2</v>
      </c>
      <c r="N829">
        <v>0</v>
      </c>
      <c r="O829">
        <v>0</v>
      </c>
      <c r="P829">
        <v>0</v>
      </c>
      <c r="Q829">
        <v>0</v>
      </c>
      <c r="R829">
        <v>28.278390000000002</v>
      </c>
      <c r="S829">
        <v>3.8011300000000001</v>
      </c>
      <c r="T829">
        <v>26.259969999999999</v>
      </c>
      <c r="U829">
        <v>48.643360000000001</v>
      </c>
      <c r="V829">
        <v>63.400170000000003</v>
      </c>
      <c r="W829">
        <v>60.027099999999997</v>
      </c>
      <c r="X829">
        <v>58.423819999999999</v>
      </c>
      <c r="Y829">
        <v>61.167589999999997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6.7916579999999999E-9</v>
      </c>
      <c r="AF829">
        <v>-4.3123759999999999E-9</v>
      </c>
      <c r="AG829">
        <v>4.9875830000000002E-10</v>
      </c>
      <c r="AH829">
        <v>1</v>
      </c>
      <c r="AI829">
        <v>0.99878440000000002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5.9970920000000002E-9</v>
      </c>
      <c r="AT829">
        <v>-2.9895520000000001E-9</v>
      </c>
      <c r="AU829">
        <v>5.0158339999999999E-10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4.7334130000000002E-9</v>
      </c>
      <c r="BH829">
        <v>-1.9036020000000001E-9</v>
      </c>
      <c r="BI829">
        <v>4.3186510000000002E-10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515.22659999999996</v>
      </c>
      <c r="B830">
        <v>3.359283</v>
      </c>
      <c r="C830">
        <v>1.8614649999999999</v>
      </c>
      <c r="D830">
        <v>2.8198500000000002</v>
      </c>
      <c r="E830">
        <v>7.5621179999999996E-2</v>
      </c>
      <c r="F830">
        <v>0.1168175</v>
      </c>
      <c r="G830">
        <v>-0.66908690000000004</v>
      </c>
      <c r="H830">
        <v>0.73003969999999996</v>
      </c>
      <c r="I830">
        <v>0.22822970000000001</v>
      </c>
      <c r="J830">
        <v>-1.0921189999999999E-3</v>
      </c>
      <c r="K830">
        <v>0.99890760000000001</v>
      </c>
      <c r="L830">
        <v>3.2643980000000003E-2</v>
      </c>
      <c r="M830">
        <v>3.3418910000000003E-2</v>
      </c>
      <c r="N830">
        <v>0</v>
      </c>
      <c r="O830">
        <v>0</v>
      </c>
      <c r="P830">
        <v>0</v>
      </c>
      <c r="Q830">
        <v>0</v>
      </c>
      <c r="R830">
        <v>31.303070000000002</v>
      </c>
      <c r="S830">
        <v>4.2036170000000004</v>
      </c>
      <c r="T830">
        <v>29.067209999999999</v>
      </c>
      <c r="U830">
        <v>53.85013</v>
      </c>
      <c r="V830">
        <v>70.188519999999997</v>
      </c>
      <c r="W830">
        <v>66.453400000000002</v>
      </c>
      <c r="X830">
        <v>64.677719999999994</v>
      </c>
      <c r="Y830">
        <v>67.714929999999995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9.6358020000000008E-9</v>
      </c>
      <c r="AF830">
        <v>1.5075780000000001E-8</v>
      </c>
      <c r="AG830">
        <v>1.17155E-9</v>
      </c>
      <c r="AH830">
        <v>1</v>
      </c>
      <c r="AI830">
        <v>0.99939109999999998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9.6358020000000008E-9</v>
      </c>
      <c r="AT830">
        <v>1.5075780000000001E-8</v>
      </c>
      <c r="AU830">
        <v>1.17155E-9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9.8956860000000006E-9</v>
      </c>
      <c r="BH830">
        <v>1.8124520000000001E-8</v>
      </c>
      <c r="BI830">
        <v>1.4032059999999999E-9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515.27729999999997</v>
      </c>
      <c r="B831">
        <v>3.359283</v>
      </c>
      <c r="C831">
        <v>1.8614649999999999</v>
      </c>
      <c r="D831">
        <v>2.8198500000000002</v>
      </c>
      <c r="E831">
        <v>7.5621149999999998E-2</v>
      </c>
      <c r="F831">
        <v>0.1168177</v>
      </c>
      <c r="G831">
        <v>-0.66908710000000005</v>
      </c>
      <c r="H831">
        <v>0.73003949999999995</v>
      </c>
      <c r="I831">
        <v>0.22782920000000001</v>
      </c>
      <c r="J831">
        <v>-1.092127E-3</v>
      </c>
      <c r="K831">
        <v>0.99890760000000001</v>
      </c>
      <c r="L831">
        <v>3.2644189999999997E-2</v>
      </c>
      <c r="M831">
        <v>3.3418919999999998E-2</v>
      </c>
      <c r="N831">
        <v>0</v>
      </c>
      <c r="O831">
        <v>0</v>
      </c>
      <c r="P831">
        <v>0</v>
      </c>
      <c r="Q831">
        <v>0</v>
      </c>
      <c r="R831">
        <v>32.302070000000001</v>
      </c>
      <c r="S831">
        <v>4.3291849999999998</v>
      </c>
      <c r="T831">
        <v>29.99155</v>
      </c>
      <c r="U831">
        <v>55.576639999999998</v>
      </c>
      <c r="V831">
        <v>72.443089999999998</v>
      </c>
      <c r="W831">
        <v>68.586200000000005</v>
      </c>
      <c r="X831">
        <v>66.751980000000003</v>
      </c>
      <c r="Y831">
        <v>69.885959999999997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-2.9317650000000002E-9</v>
      </c>
      <c r="AF831">
        <v>1.46347E-8</v>
      </c>
      <c r="AG831">
        <v>1.2346559999999999E-9</v>
      </c>
      <c r="AH831">
        <v>1</v>
      </c>
      <c r="AI831">
        <v>0.99824489999999999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-3.387275E-9</v>
      </c>
      <c r="AT831">
        <v>1.8722689999999999E-8</v>
      </c>
      <c r="AU831">
        <v>1.7224199999999999E-9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-2.9278809999999999E-9</v>
      </c>
      <c r="BH831">
        <v>1.4627119999999999E-8</v>
      </c>
      <c r="BI831">
        <v>1.292745E-9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515.32799999999997</v>
      </c>
      <c r="B832">
        <v>3.359283</v>
      </c>
      <c r="C832">
        <v>1.8614649999999999</v>
      </c>
      <c r="D832">
        <v>2.8198500000000002</v>
      </c>
      <c r="E832">
        <v>7.5621209999999994E-2</v>
      </c>
      <c r="F832">
        <v>0.1168178</v>
      </c>
      <c r="G832">
        <v>-0.66908749999999995</v>
      </c>
      <c r="H832">
        <v>0.73003910000000005</v>
      </c>
      <c r="I832">
        <v>0.23007420000000001</v>
      </c>
      <c r="J832">
        <v>-1.0921329999999999E-3</v>
      </c>
      <c r="K832">
        <v>0.99890760000000001</v>
      </c>
      <c r="L832">
        <v>3.2644369999999999E-2</v>
      </c>
      <c r="M832">
        <v>3.3418940000000001E-2</v>
      </c>
      <c r="N832">
        <v>0</v>
      </c>
      <c r="O832">
        <v>0</v>
      </c>
      <c r="P832">
        <v>0</v>
      </c>
      <c r="Q832">
        <v>0</v>
      </c>
      <c r="R832">
        <v>32.331299999999999</v>
      </c>
      <c r="S832">
        <v>4.3564670000000003</v>
      </c>
      <c r="T832">
        <v>30.027609999999999</v>
      </c>
      <c r="U832">
        <v>55.605330000000002</v>
      </c>
      <c r="V832">
        <v>72.469059999999999</v>
      </c>
      <c r="W832">
        <v>68.615669999999994</v>
      </c>
      <c r="X832">
        <v>66.784899999999993</v>
      </c>
      <c r="Y832">
        <v>69.922039999999996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4.2445260000000004E-9</v>
      </c>
      <c r="AF832">
        <v>3.683809E-9</v>
      </c>
      <c r="AG832">
        <v>1.2236820000000001E-9</v>
      </c>
      <c r="AH832">
        <v>1</v>
      </c>
      <c r="AI832">
        <v>1.009854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3.358988E-9</v>
      </c>
      <c r="AT832">
        <v>3.6898999999999998E-9</v>
      </c>
      <c r="AU832">
        <v>1.036418E-9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4.2445260000000004E-9</v>
      </c>
      <c r="BH832">
        <v>3.683809E-9</v>
      </c>
      <c r="BI832">
        <v>1.2236820000000001E-9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515.3768</v>
      </c>
      <c r="B833">
        <v>3.359283</v>
      </c>
      <c r="C833">
        <v>1.8614649999999999</v>
      </c>
      <c r="D833">
        <v>2.8198500000000002</v>
      </c>
      <c r="E833">
        <v>7.5621170000000001E-2</v>
      </c>
      <c r="F833">
        <v>0.11681800000000001</v>
      </c>
      <c r="G833">
        <v>-0.66908730000000005</v>
      </c>
      <c r="H833">
        <v>0.7300392</v>
      </c>
      <c r="I833">
        <v>0.23007420000000001</v>
      </c>
      <c r="J833">
        <v>-1.092137E-3</v>
      </c>
      <c r="K833">
        <v>0.99890760000000001</v>
      </c>
      <c r="L833">
        <v>3.2644489999999998E-2</v>
      </c>
      <c r="M833">
        <v>3.3418940000000001E-2</v>
      </c>
      <c r="N833">
        <v>0</v>
      </c>
      <c r="O833">
        <v>0</v>
      </c>
      <c r="P833">
        <v>0</v>
      </c>
      <c r="Q833">
        <v>0</v>
      </c>
      <c r="R833">
        <v>31.339079999999999</v>
      </c>
      <c r="S833">
        <v>4.2372740000000002</v>
      </c>
      <c r="T833">
        <v>29.111609999999999</v>
      </c>
      <c r="U833">
        <v>53.885449999999999</v>
      </c>
      <c r="V833">
        <v>70.220489999999998</v>
      </c>
      <c r="W833">
        <v>66.489720000000005</v>
      </c>
      <c r="X833">
        <v>64.718249999999998</v>
      </c>
      <c r="Y833">
        <v>67.759339999999995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9.9227839999999996E-9</v>
      </c>
      <c r="AF833">
        <v>-3.9646569999999998E-11</v>
      </c>
      <c r="AG833">
        <v>1.4111060000000001E-9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9.9227829999999992E-9</v>
      </c>
      <c r="AT833">
        <v>-3.9646569999999998E-11</v>
      </c>
      <c r="AU833">
        <v>1.4111060000000001E-9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9.9227860000000002E-9</v>
      </c>
      <c r="BH833">
        <v>-3.9646569999999998E-11</v>
      </c>
      <c r="BI833">
        <v>1.4111060000000001E-9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515.42790000000002</v>
      </c>
      <c r="B834">
        <v>3.359283</v>
      </c>
      <c r="C834">
        <v>1.8614649999999999</v>
      </c>
      <c r="D834">
        <v>2.8198500000000002</v>
      </c>
      <c r="E834">
        <v>7.5621129999999995E-2</v>
      </c>
      <c r="F834">
        <v>0.1168182</v>
      </c>
      <c r="G834">
        <v>-0.66908719999999999</v>
      </c>
      <c r="H834">
        <v>0.7300392</v>
      </c>
      <c r="I834">
        <v>0.23007420000000001</v>
      </c>
      <c r="J834">
        <v>-1.092141E-3</v>
      </c>
      <c r="K834">
        <v>0.99890760000000001</v>
      </c>
      <c r="L834">
        <v>3.2644600000000003E-2</v>
      </c>
      <c r="M834">
        <v>3.3418940000000001E-2</v>
      </c>
      <c r="N834">
        <v>0</v>
      </c>
      <c r="O834">
        <v>0</v>
      </c>
      <c r="P834">
        <v>0</v>
      </c>
      <c r="Q834">
        <v>0</v>
      </c>
      <c r="R834">
        <v>31.33915</v>
      </c>
      <c r="S834">
        <v>4.2373430000000001</v>
      </c>
      <c r="T834">
        <v>29.111699999999999</v>
      </c>
      <c r="U834">
        <v>53.885530000000003</v>
      </c>
      <c r="V834">
        <v>70.220550000000003</v>
      </c>
      <c r="W834">
        <v>66.489800000000002</v>
      </c>
      <c r="X834">
        <v>64.718339999999998</v>
      </c>
      <c r="Y834">
        <v>67.759410000000003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1.0081430000000001E-8</v>
      </c>
      <c r="AF834">
        <v>7.1269689999999999E-9</v>
      </c>
      <c r="AG834">
        <v>1.6553079999999999E-9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9.1959170000000001E-9</v>
      </c>
      <c r="AT834">
        <v>7.1330600000000002E-9</v>
      </c>
      <c r="AU834">
        <v>1.467794E-9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1.7387630000000001E-8</v>
      </c>
      <c r="BH834">
        <v>-2.990206E-10</v>
      </c>
      <c r="BI834">
        <v>3.5788950000000002E-9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515.47720000000004</v>
      </c>
      <c r="B835">
        <v>3.359283</v>
      </c>
      <c r="C835">
        <v>1.8614649999999999</v>
      </c>
      <c r="D835">
        <v>2.8198500000000002</v>
      </c>
      <c r="E835">
        <v>4.7120870000000002E-2</v>
      </c>
      <c r="F835">
        <v>6.62383E-2</v>
      </c>
      <c r="G835">
        <v>-0.66932579999999997</v>
      </c>
      <c r="H835">
        <v>0.73850859999999996</v>
      </c>
      <c r="I835">
        <v>0.23007420000000001</v>
      </c>
      <c r="J835">
        <v>-1.0921430000000001E-3</v>
      </c>
      <c r="K835">
        <v>0.99890760000000001</v>
      </c>
      <c r="L835">
        <v>3.2644659999999999E-2</v>
      </c>
      <c r="M835">
        <v>3.3418940000000001E-2</v>
      </c>
      <c r="N835">
        <v>0</v>
      </c>
      <c r="O835">
        <v>0</v>
      </c>
      <c r="P835">
        <v>0</v>
      </c>
      <c r="Q835">
        <v>0</v>
      </c>
      <c r="R835">
        <v>31.266729999999999</v>
      </c>
      <c r="S835">
        <v>4.1640129999999997</v>
      </c>
      <c r="T835">
        <v>29.140049999999999</v>
      </c>
      <c r="U835">
        <v>53.941400000000002</v>
      </c>
      <c r="V835">
        <v>70.1404</v>
      </c>
      <c r="W835">
        <v>66.453900000000004</v>
      </c>
      <c r="X835">
        <v>64.700379999999996</v>
      </c>
      <c r="Y835">
        <v>67.721199999999996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1.7482699999999999E-8</v>
      </c>
      <c r="AF835">
        <v>2.846283E-8</v>
      </c>
      <c r="AG835">
        <v>2.6716119999999999E-9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1.3595909999999999E-8</v>
      </c>
      <c r="AT835">
        <v>2.3174460000000001E-8</v>
      </c>
      <c r="AU835">
        <v>2.0394710000000001E-9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-5.5312170000000001E-2</v>
      </c>
      <c r="BH835">
        <v>-1.8942710000000001E-2</v>
      </c>
      <c r="BI835">
        <v>4.6265810000000003E-3</v>
      </c>
      <c r="BJ835">
        <v>0.99827560000000004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515.52689999999996</v>
      </c>
      <c r="B836">
        <v>3.359283</v>
      </c>
      <c r="C836">
        <v>1.8614649999999999</v>
      </c>
      <c r="D836">
        <v>2.8198500000000002</v>
      </c>
      <c r="E836">
        <v>2.1035370000000001E-2</v>
      </c>
      <c r="F836">
        <v>3.8034159999999997E-2</v>
      </c>
      <c r="G836">
        <v>-0.67828569999999999</v>
      </c>
      <c r="H836">
        <v>0.73351169999999999</v>
      </c>
      <c r="I836">
        <v>0.23007420000000001</v>
      </c>
      <c r="J836">
        <v>-1.0921450000000001E-3</v>
      </c>
      <c r="K836">
        <v>0.99890760000000001</v>
      </c>
      <c r="L836">
        <v>3.2644720000000002E-2</v>
      </c>
      <c r="M836">
        <v>3.3418940000000001E-2</v>
      </c>
      <c r="N836">
        <v>0</v>
      </c>
      <c r="O836">
        <v>0</v>
      </c>
      <c r="P836">
        <v>0</v>
      </c>
      <c r="Q836">
        <v>0</v>
      </c>
      <c r="R836">
        <v>30.972359999999998</v>
      </c>
      <c r="S836">
        <v>3.9168069999999999</v>
      </c>
      <c r="T836">
        <v>29.238399999999999</v>
      </c>
      <c r="U836">
        <v>54.148760000000003</v>
      </c>
      <c r="V836">
        <v>70.291390000000007</v>
      </c>
      <c r="W836">
        <v>66.263549999999995</v>
      </c>
      <c r="X836">
        <v>64.573909999999998</v>
      </c>
      <c r="Y836">
        <v>67.603359999999995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1.750615E-8</v>
      </c>
      <c r="AF836">
        <v>1.547622E-8</v>
      </c>
      <c r="AG836">
        <v>1.9736580000000002E-9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1.3615459999999999E-8</v>
      </c>
      <c r="AT836">
        <v>1.2038739999999999E-8</v>
      </c>
      <c r="AU836">
        <v>1.5157610000000001E-9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-3.850406E-2</v>
      </c>
      <c r="BH836">
        <v>-2.8032700000000001E-3</v>
      </c>
      <c r="BI836">
        <v>-9.5144849999999996E-3</v>
      </c>
      <c r="BJ836">
        <v>0.99921720000000003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515.57830000000001</v>
      </c>
      <c r="B837">
        <v>3.359283</v>
      </c>
      <c r="C837">
        <v>1.8614649999999999</v>
      </c>
      <c r="D837">
        <v>2.8198500000000002</v>
      </c>
      <c r="E837">
        <v>9.5079629999999995E-3</v>
      </c>
      <c r="F837">
        <v>1.313929E-2</v>
      </c>
      <c r="G837">
        <v>-0.67927289999999996</v>
      </c>
      <c r="H837">
        <v>0.73370650000000004</v>
      </c>
      <c r="I837">
        <v>0.23007420000000001</v>
      </c>
      <c r="J837">
        <v>-1.0921469999999999E-3</v>
      </c>
      <c r="K837">
        <v>0.99890760000000001</v>
      </c>
      <c r="L837">
        <v>3.2644769999999997E-2</v>
      </c>
      <c r="M837">
        <v>3.3418940000000001E-2</v>
      </c>
      <c r="N837">
        <v>1</v>
      </c>
      <c r="O837">
        <v>0</v>
      </c>
      <c r="P837">
        <v>0</v>
      </c>
      <c r="Q837">
        <v>0</v>
      </c>
      <c r="R837">
        <v>26.732469999999999</v>
      </c>
      <c r="S837">
        <v>3.2549570000000001</v>
      </c>
      <c r="T837">
        <v>25.513909999999999</v>
      </c>
      <c r="U837">
        <v>47.285490000000003</v>
      </c>
      <c r="V837">
        <v>61.380769999999998</v>
      </c>
      <c r="W837">
        <v>57.550440000000002</v>
      </c>
      <c r="X837">
        <v>56.118380000000002</v>
      </c>
      <c r="Y837">
        <v>58.799160000000001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4.5305430000000001E-9</v>
      </c>
      <c r="AF837">
        <v>1.5457240000000001E-8</v>
      </c>
      <c r="AG837">
        <v>8.6938570000000001E-10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6.477836E-9</v>
      </c>
      <c r="AT837">
        <v>1.7175980000000001E-8</v>
      </c>
      <c r="AU837">
        <v>1.069296E-9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-2.5426859999999999E-2</v>
      </c>
      <c r="BH837">
        <v>-1.0329359999999999E-2</v>
      </c>
      <c r="BI837">
        <v>-6.7257299999999999E-4</v>
      </c>
      <c r="BJ837">
        <v>0.99961599999999995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515.62789999999995</v>
      </c>
      <c r="B838">
        <v>3.359283</v>
      </c>
      <c r="C838">
        <v>1.8614649999999999</v>
      </c>
      <c r="D838">
        <v>2.8198500000000002</v>
      </c>
      <c r="E838">
        <v>-3.5898900000000001E-3</v>
      </c>
      <c r="F838">
        <v>-7.7225360000000003E-3</v>
      </c>
      <c r="G838">
        <v>-0.68031410000000003</v>
      </c>
      <c r="H838">
        <v>0.73287119999999994</v>
      </c>
      <c r="I838">
        <v>0.23007420000000001</v>
      </c>
      <c r="J838">
        <v>-1.092148E-3</v>
      </c>
      <c r="K838">
        <v>0.99890760000000001</v>
      </c>
      <c r="L838">
        <v>3.2644819999999998E-2</v>
      </c>
      <c r="M838">
        <v>3.3418950000000003E-2</v>
      </c>
      <c r="N838">
        <v>1</v>
      </c>
      <c r="O838">
        <v>0</v>
      </c>
      <c r="P838">
        <v>0</v>
      </c>
      <c r="Q838">
        <v>0</v>
      </c>
      <c r="R838">
        <v>27.53623</v>
      </c>
      <c r="S838">
        <v>3.4542099999999998</v>
      </c>
      <c r="T838">
        <v>26.47983</v>
      </c>
      <c r="U838">
        <v>49.110469999999999</v>
      </c>
      <c r="V838">
        <v>63.786340000000003</v>
      </c>
      <c r="W838">
        <v>59.556339999999999</v>
      </c>
      <c r="X838">
        <v>58.103400000000001</v>
      </c>
      <c r="Y838">
        <v>60.867280000000001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-1.20489E-8</v>
      </c>
      <c r="AF838">
        <v>6.1632549999999997E-9</v>
      </c>
      <c r="AG838">
        <v>-5.5679809999999999E-10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-1.205669E-8</v>
      </c>
      <c r="AT838">
        <v>6.1636020000000003E-9</v>
      </c>
      <c r="AU838">
        <v>-5.6745650000000005E-10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-2.3786160000000001E-2</v>
      </c>
      <c r="BH838">
        <v>-6.4316429999999999E-3</v>
      </c>
      <c r="BI838">
        <v>-1.2824570000000001E-3</v>
      </c>
      <c r="BJ838">
        <v>0.99968610000000002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515.67669999999998</v>
      </c>
      <c r="B839">
        <v>3.359283</v>
      </c>
      <c r="C839">
        <v>1.8614649999999999</v>
      </c>
      <c r="D839">
        <v>2.8198500000000002</v>
      </c>
      <c r="E839">
        <v>-1.120545E-2</v>
      </c>
      <c r="F839">
        <v>-2.8344290000000001E-2</v>
      </c>
      <c r="G839">
        <v>-0.68076429999999999</v>
      </c>
      <c r="H839">
        <v>0.73186819999999997</v>
      </c>
      <c r="I839">
        <v>0.23007420000000001</v>
      </c>
      <c r="J839">
        <v>-1.092148E-3</v>
      </c>
      <c r="K839">
        <v>0.99890760000000001</v>
      </c>
      <c r="L839">
        <v>3.2644819999999998E-2</v>
      </c>
      <c r="M839">
        <v>3.3418950000000003E-2</v>
      </c>
      <c r="N839">
        <v>1</v>
      </c>
      <c r="O839">
        <v>0</v>
      </c>
      <c r="P839">
        <v>0</v>
      </c>
      <c r="Q839">
        <v>0</v>
      </c>
      <c r="R839">
        <v>28.372900000000001</v>
      </c>
      <c r="S839">
        <v>3.400887</v>
      </c>
      <c r="T839">
        <v>27.42991</v>
      </c>
      <c r="U839">
        <v>50.904589999999999</v>
      </c>
      <c r="V839">
        <v>66.215339999999998</v>
      </c>
      <c r="W839">
        <v>61.653010000000002</v>
      </c>
      <c r="X839">
        <v>60.10519</v>
      </c>
      <c r="Y839">
        <v>62.931330000000003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-7.1911769999999998E-9</v>
      </c>
      <c r="AF839">
        <v>-1.292031E-9</v>
      </c>
      <c r="AG839">
        <v>-4.5123109999999999E-10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-4.7941180000000002E-9</v>
      </c>
      <c r="AT839">
        <v>-8.6135429999999995E-10</v>
      </c>
      <c r="AU839">
        <v>-3.008208E-10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-1.95789E-2</v>
      </c>
      <c r="BH839">
        <v>-9.9883820000000005E-3</v>
      </c>
      <c r="BI839">
        <v>-1.135977E-3</v>
      </c>
      <c r="BJ839">
        <v>0.99976089999999995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515.72749999999996</v>
      </c>
      <c r="B840">
        <v>3.359283</v>
      </c>
      <c r="C840">
        <v>1.8614649999999999</v>
      </c>
      <c r="D840">
        <v>2.8198500000000002</v>
      </c>
      <c r="E840">
        <v>-3.4704480000000003E-2</v>
      </c>
      <c r="F840">
        <v>-4.8377549999999998E-2</v>
      </c>
      <c r="G840">
        <v>-0.6844479</v>
      </c>
      <c r="H840">
        <v>0.72662660000000001</v>
      </c>
      <c r="I840">
        <v>0.23007420000000001</v>
      </c>
      <c r="J840">
        <v>-1.092148E-3</v>
      </c>
      <c r="K840">
        <v>0.99890760000000001</v>
      </c>
      <c r="L840">
        <v>3.2644819999999998E-2</v>
      </c>
      <c r="M840">
        <v>3.3418950000000003E-2</v>
      </c>
      <c r="N840">
        <v>0</v>
      </c>
      <c r="O840">
        <v>0</v>
      </c>
      <c r="P840">
        <v>0</v>
      </c>
      <c r="Q840">
        <v>0</v>
      </c>
      <c r="R840">
        <v>32.30021</v>
      </c>
      <c r="S840">
        <v>3.6128119999999999</v>
      </c>
      <c r="T840">
        <v>31.214939999999999</v>
      </c>
      <c r="U840">
        <v>57.977179999999997</v>
      </c>
      <c r="V840">
        <v>75.492649999999998</v>
      </c>
      <c r="W840">
        <v>70.329440000000005</v>
      </c>
      <c r="X840">
        <v>68.282250000000005</v>
      </c>
      <c r="Y840">
        <v>71.492850000000004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-7.1911769999999998E-9</v>
      </c>
      <c r="AF840">
        <v>-1.292031E-9</v>
      </c>
      <c r="AG840">
        <v>-4.5123109999999999E-10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-8.7892159999999995E-9</v>
      </c>
      <c r="AT840">
        <v>-1.5791500000000001E-9</v>
      </c>
      <c r="AU840">
        <v>-5.5150469999999996E-10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-3.080424E-2</v>
      </c>
      <c r="BH840">
        <v>1.222068E-3</v>
      </c>
      <c r="BI840">
        <v>-6.6389989999999996E-3</v>
      </c>
      <c r="BJ840">
        <v>0.99949860000000001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515.77710000000002</v>
      </c>
      <c r="B841">
        <v>3.359283</v>
      </c>
      <c r="C841">
        <v>1.8614649999999999</v>
      </c>
      <c r="D841">
        <v>2.8198500000000002</v>
      </c>
      <c r="E841">
        <v>-5.969315E-2</v>
      </c>
      <c r="F841">
        <v>-6.8621310000000005E-2</v>
      </c>
      <c r="G841">
        <v>-0.68715300000000001</v>
      </c>
      <c r="H841">
        <v>0.72079720000000003</v>
      </c>
      <c r="I841">
        <v>0.23007420000000001</v>
      </c>
      <c r="J841">
        <v>-1.092148E-3</v>
      </c>
      <c r="K841">
        <v>0.99890760000000001</v>
      </c>
      <c r="L841">
        <v>3.2644819999999998E-2</v>
      </c>
      <c r="M841">
        <v>3.3418950000000003E-2</v>
      </c>
      <c r="N841">
        <v>0</v>
      </c>
      <c r="O841">
        <v>0</v>
      </c>
      <c r="P841">
        <v>0</v>
      </c>
      <c r="Q841">
        <v>0</v>
      </c>
      <c r="R841">
        <v>31.523969999999998</v>
      </c>
      <c r="S841">
        <v>3.1923309999999998</v>
      </c>
      <c r="T841">
        <v>30.2744</v>
      </c>
      <c r="U841">
        <v>56.310299999999998</v>
      </c>
      <c r="V841">
        <v>73.331519999999998</v>
      </c>
      <c r="W841">
        <v>68.376999999999995</v>
      </c>
      <c r="X841">
        <v>66.014529999999993</v>
      </c>
      <c r="Y841">
        <v>69.197230000000005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-7.1911769999999998E-9</v>
      </c>
      <c r="AF841">
        <v>-1.292031E-9</v>
      </c>
      <c r="AG841">
        <v>-4.5123109999999999E-10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-7.9901960000000004E-9</v>
      </c>
      <c r="AT841">
        <v>-1.4355909999999999E-9</v>
      </c>
      <c r="AU841">
        <v>-5.0136790000000005E-10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-3.2066020000000001E-2</v>
      </c>
      <c r="BH841">
        <v>1.9988520000000002E-3</v>
      </c>
      <c r="BI841">
        <v>-6.5709749999999997E-3</v>
      </c>
      <c r="BJ841">
        <v>0.99945669999999998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515.827</v>
      </c>
      <c r="B842">
        <v>3.359283</v>
      </c>
      <c r="C842">
        <v>1.8614649999999999</v>
      </c>
      <c r="D842">
        <v>2.8198500000000002</v>
      </c>
      <c r="E842">
        <v>-7.3927350000000003E-2</v>
      </c>
      <c r="F842">
        <v>-7.5882539999999998E-2</v>
      </c>
      <c r="G842">
        <v>-0.6872355</v>
      </c>
      <c r="H842">
        <v>0.71866819999999998</v>
      </c>
      <c r="I842">
        <v>0.23007420000000001</v>
      </c>
      <c r="J842">
        <v>-1.092148E-3</v>
      </c>
      <c r="K842">
        <v>0.99890760000000001</v>
      </c>
      <c r="L842">
        <v>3.2644819999999998E-2</v>
      </c>
      <c r="M842">
        <v>3.3418950000000003E-2</v>
      </c>
      <c r="N842">
        <v>0</v>
      </c>
      <c r="O842">
        <v>0</v>
      </c>
      <c r="P842">
        <v>0</v>
      </c>
      <c r="Q842">
        <v>0</v>
      </c>
      <c r="R842">
        <v>31.697209999999998</v>
      </c>
      <c r="S842">
        <v>2.9314019999999998</v>
      </c>
      <c r="T842">
        <v>30.27225</v>
      </c>
      <c r="U842">
        <v>56.38944</v>
      </c>
      <c r="V842">
        <v>73.412369999999996</v>
      </c>
      <c r="W842">
        <v>68.505070000000003</v>
      </c>
      <c r="X842">
        <v>65.823809999999995</v>
      </c>
      <c r="Y842">
        <v>69.085290000000001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-5.5931380000000002E-9</v>
      </c>
      <c r="AF842">
        <v>-1.0049129999999999E-9</v>
      </c>
      <c r="AG842">
        <v>-3.5095749999999997E-10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-7.1911769999999998E-9</v>
      </c>
      <c r="AT842">
        <v>-1.292031E-9</v>
      </c>
      <c r="AU842">
        <v>-4.5123109999999999E-10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-1.5362829999999999E-2</v>
      </c>
      <c r="BH842">
        <v>4.4145299999999998E-3</v>
      </c>
      <c r="BI842">
        <v>-2.0684470000000002E-3</v>
      </c>
      <c r="BJ842">
        <v>0.99988659999999996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515.8768</v>
      </c>
      <c r="B843">
        <v>3.359283</v>
      </c>
      <c r="C843">
        <v>1.8614649999999999</v>
      </c>
      <c r="D843">
        <v>2.8198500000000002</v>
      </c>
      <c r="E843">
        <v>-9.4287990000000002E-2</v>
      </c>
      <c r="F843">
        <v>-8.1286800000000006E-2</v>
      </c>
      <c r="G843">
        <v>-0.69036419999999998</v>
      </c>
      <c r="H843">
        <v>0.71267069999999999</v>
      </c>
      <c r="I843">
        <v>0.23007420000000001</v>
      </c>
      <c r="J843">
        <v>-1.092148E-3</v>
      </c>
      <c r="K843">
        <v>0.99890760000000001</v>
      </c>
      <c r="L843">
        <v>3.2644819999999998E-2</v>
      </c>
      <c r="M843">
        <v>3.3418950000000003E-2</v>
      </c>
      <c r="N843">
        <v>0</v>
      </c>
      <c r="O843">
        <v>0</v>
      </c>
      <c r="P843">
        <v>0</v>
      </c>
      <c r="Q843">
        <v>0</v>
      </c>
      <c r="R843">
        <v>31.817799999999998</v>
      </c>
      <c r="S843">
        <v>2.7688760000000001</v>
      </c>
      <c r="T843">
        <v>30.272030000000001</v>
      </c>
      <c r="U843">
        <v>56.45646</v>
      </c>
      <c r="V843">
        <v>73.435860000000005</v>
      </c>
      <c r="W843">
        <v>68.561459999999997</v>
      </c>
      <c r="X843">
        <v>65.825699999999998</v>
      </c>
      <c r="Y843">
        <v>69.021389999999997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-6.3921569999999998E-9</v>
      </c>
      <c r="AF843">
        <v>-1.1484720000000001E-9</v>
      </c>
      <c r="AG843">
        <v>-4.0109429999999998E-10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-7.1911769999999998E-9</v>
      </c>
      <c r="AT843">
        <v>-1.292031E-9</v>
      </c>
      <c r="AU843">
        <v>-4.5123109999999999E-10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-1.8565180000000001E-2</v>
      </c>
      <c r="BH843">
        <v>9.3879900000000006E-3</v>
      </c>
      <c r="BI843">
        <v>-7.5326739999999996E-3</v>
      </c>
      <c r="BJ843">
        <v>0.99975139999999996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515.92769999999996</v>
      </c>
      <c r="B844">
        <v>3.359283</v>
      </c>
      <c r="C844">
        <v>1.8614649999999999</v>
      </c>
      <c r="D844">
        <v>2.8198500000000002</v>
      </c>
      <c r="E844">
        <v>-0.11837060000000001</v>
      </c>
      <c r="F844">
        <v>-9.2586230000000005E-2</v>
      </c>
      <c r="G844">
        <v>-0.6919689</v>
      </c>
      <c r="H844">
        <v>0.70611270000000004</v>
      </c>
      <c r="I844">
        <v>0.23007420000000001</v>
      </c>
      <c r="J844">
        <v>-1.092148E-3</v>
      </c>
      <c r="K844">
        <v>0.99890760000000001</v>
      </c>
      <c r="L844">
        <v>3.2644819999999998E-2</v>
      </c>
      <c r="M844">
        <v>3.3418950000000003E-2</v>
      </c>
      <c r="N844">
        <v>0</v>
      </c>
      <c r="O844">
        <v>0</v>
      </c>
      <c r="P844">
        <v>0</v>
      </c>
      <c r="Q844">
        <v>0</v>
      </c>
      <c r="R844">
        <v>27.940660000000001</v>
      </c>
      <c r="S844">
        <v>2.26607</v>
      </c>
      <c r="T844">
        <v>26.47972</v>
      </c>
      <c r="U844">
        <v>49.461539999999999</v>
      </c>
      <c r="V844">
        <v>64.282039999999995</v>
      </c>
      <c r="W844">
        <v>60.023409999999998</v>
      </c>
      <c r="X844">
        <v>57.648789999999998</v>
      </c>
      <c r="Y844">
        <v>60.340470000000003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-6.3921569999999998E-9</v>
      </c>
      <c r="AF844">
        <v>-1.1484720000000001E-9</v>
      </c>
      <c r="AG844">
        <v>-4.0109429999999998E-10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-7.1911769999999998E-9</v>
      </c>
      <c r="AT844">
        <v>-1.292031E-9</v>
      </c>
      <c r="AU844">
        <v>-4.5123109999999999E-10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-2.545298E-2</v>
      </c>
      <c r="BH844">
        <v>7.9287420000000008E-3</v>
      </c>
      <c r="BI844">
        <v>-6.5179360000000002E-3</v>
      </c>
      <c r="BJ844">
        <v>0.99962150000000005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515.9769</v>
      </c>
      <c r="B845">
        <v>3.359283</v>
      </c>
      <c r="C845">
        <v>1.8614649999999999</v>
      </c>
      <c r="D845">
        <v>2.8198500000000002</v>
      </c>
      <c r="E845">
        <v>-0.14293349999999999</v>
      </c>
      <c r="F845">
        <v>-0.10355250000000001</v>
      </c>
      <c r="G845">
        <v>-0.69468189999999996</v>
      </c>
      <c r="H845">
        <v>0.69732640000000001</v>
      </c>
      <c r="I845">
        <v>0.23007420000000001</v>
      </c>
      <c r="J845">
        <v>-1.092148E-3</v>
      </c>
      <c r="K845">
        <v>0.99890760000000001</v>
      </c>
      <c r="L845">
        <v>3.2644819999999998E-2</v>
      </c>
      <c r="M845">
        <v>3.3418950000000003E-2</v>
      </c>
      <c r="N845">
        <v>0</v>
      </c>
      <c r="O845">
        <v>0</v>
      </c>
      <c r="P845">
        <v>0</v>
      </c>
      <c r="Q845">
        <v>0</v>
      </c>
      <c r="R845">
        <v>31.05911</v>
      </c>
      <c r="S845">
        <v>2.3331819999999999</v>
      </c>
      <c r="T845">
        <v>29.290289999999999</v>
      </c>
      <c r="U845">
        <v>54.820079999999997</v>
      </c>
      <c r="V845">
        <v>71.264830000000003</v>
      </c>
      <c r="W845">
        <v>66.509780000000006</v>
      </c>
      <c r="X845">
        <v>63.907679999999999</v>
      </c>
      <c r="Y845">
        <v>66.708479999999994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-6.3921569999999998E-9</v>
      </c>
      <c r="AF845">
        <v>-1.1484720000000001E-9</v>
      </c>
      <c r="AG845">
        <v>-4.0109429999999998E-10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-7.9901960000000004E-9</v>
      </c>
      <c r="AT845">
        <v>-1.4355909999999999E-9</v>
      </c>
      <c r="AU845">
        <v>-5.0136790000000005E-10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-2.5730380000000001E-2</v>
      </c>
      <c r="BH845">
        <v>8.1183130000000003E-3</v>
      </c>
      <c r="BI845">
        <v>-8.9512689999999995E-3</v>
      </c>
      <c r="BJ845">
        <v>0.99960369999999998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516.02670000000001</v>
      </c>
      <c r="B846">
        <v>3.359283</v>
      </c>
      <c r="C846">
        <v>1.8614649999999999</v>
      </c>
      <c r="D846">
        <v>2.8198500000000002</v>
      </c>
      <c r="E846">
        <v>-0.16113810000000001</v>
      </c>
      <c r="F846">
        <v>-0.1067115</v>
      </c>
      <c r="G846">
        <v>-0.69680359999999997</v>
      </c>
      <c r="H846">
        <v>0.69073289999999998</v>
      </c>
      <c r="I846">
        <v>0.23007420000000001</v>
      </c>
      <c r="J846">
        <v>-1.092148E-3</v>
      </c>
      <c r="K846">
        <v>0.99890760000000001</v>
      </c>
      <c r="L846">
        <v>3.2644819999999998E-2</v>
      </c>
      <c r="M846">
        <v>3.3418950000000003E-2</v>
      </c>
      <c r="N846">
        <v>0</v>
      </c>
      <c r="O846">
        <v>0</v>
      </c>
      <c r="P846">
        <v>0</v>
      </c>
      <c r="Q846">
        <v>0</v>
      </c>
      <c r="R846">
        <v>32.165849999999999</v>
      </c>
      <c r="S846">
        <v>2.2886190000000002</v>
      </c>
      <c r="T846">
        <v>30.193629999999999</v>
      </c>
      <c r="U846">
        <v>56.63</v>
      </c>
      <c r="V846">
        <v>73.646420000000006</v>
      </c>
      <c r="W846">
        <v>68.730059999999995</v>
      </c>
      <c r="X846">
        <v>66.041309999999996</v>
      </c>
      <c r="Y846">
        <v>68.767889999999994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-7.1911769999999998E-9</v>
      </c>
      <c r="AF846">
        <v>-1.292031E-9</v>
      </c>
      <c r="AG846">
        <v>-4.5123109999999999E-10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-6.3921569999999998E-9</v>
      </c>
      <c r="AT846">
        <v>-1.1484720000000001E-9</v>
      </c>
      <c r="AU846">
        <v>-4.0109429999999998E-10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-1.560196E-2</v>
      </c>
      <c r="BH846">
        <v>9.3987970000000004E-3</v>
      </c>
      <c r="BI846">
        <v>-7.5916079999999997E-3</v>
      </c>
      <c r="BJ846">
        <v>0.99979890000000005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516.07730000000004</v>
      </c>
      <c r="B847">
        <v>3.359283</v>
      </c>
      <c r="C847">
        <v>1.8614649999999999</v>
      </c>
      <c r="D847">
        <v>2.8198500000000002</v>
      </c>
      <c r="E847">
        <v>-0.16468640000000001</v>
      </c>
      <c r="F847">
        <v>-0.1032835</v>
      </c>
      <c r="G847">
        <v>-0.69905349999999999</v>
      </c>
      <c r="H847">
        <v>0.6881389</v>
      </c>
      <c r="I847">
        <v>0.23007420000000001</v>
      </c>
      <c r="J847">
        <v>-1.092148E-3</v>
      </c>
      <c r="K847">
        <v>0.99890760000000001</v>
      </c>
      <c r="L847">
        <v>3.2644819999999998E-2</v>
      </c>
      <c r="M847">
        <v>3.3418950000000003E-2</v>
      </c>
      <c r="N847">
        <v>0</v>
      </c>
      <c r="O847">
        <v>0</v>
      </c>
      <c r="P847">
        <v>0</v>
      </c>
      <c r="Q847">
        <v>0</v>
      </c>
      <c r="R847">
        <v>32.218069999999997</v>
      </c>
      <c r="S847">
        <v>2.230334</v>
      </c>
      <c r="T847">
        <v>30.16667</v>
      </c>
      <c r="U847">
        <v>56.66948</v>
      </c>
      <c r="V847">
        <v>73.71687</v>
      </c>
      <c r="W847">
        <v>68.846350000000001</v>
      </c>
      <c r="X847">
        <v>66.043620000000004</v>
      </c>
      <c r="Y847">
        <v>68.848010000000002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-6.3921569999999998E-9</v>
      </c>
      <c r="AF847">
        <v>-1.1484720000000001E-9</v>
      </c>
      <c r="AG847">
        <v>-4.0109429999999998E-10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-7.9901960000000004E-9</v>
      </c>
      <c r="AT847">
        <v>-1.4355909999999999E-9</v>
      </c>
      <c r="AU847">
        <v>-5.0136790000000005E-10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-2.522922E-4</v>
      </c>
      <c r="BH847">
        <v>4.1997329999999998E-3</v>
      </c>
      <c r="BI847">
        <v>-4.2985250000000001E-3</v>
      </c>
      <c r="BJ847">
        <v>0.99998960000000003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516.12699999999995</v>
      </c>
      <c r="B848">
        <v>3.359283</v>
      </c>
      <c r="C848">
        <v>1.8614649999999999</v>
      </c>
      <c r="D848">
        <v>2.8198500000000002</v>
      </c>
      <c r="E848">
        <v>-0.1702283</v>
      </c>
      <c r="F848">
        <v>-0.1069967</v>
      </c>
      <c r="G848">
        <v>-0.69765540000000004</v>
      </c>
      <c r="H848">
        <v>0.68764159999999996</v>
      </c>
      <c r="I848">
        <v>0.23007420000000001</v>
      </c>
      <c r="J848">
        <v>-1.092148E-3</v>
      </c>
      <c r="K848">
        <v>0.99890760000000001</v>
      </c>
      <c r="L848">
        <v>3.2644819999999998E-2</v>
      </c>
      <c r="M848">
        <v>3.3418950000000003E-2</v>
      </c>
      <c r="N848">
        <v>0</v>
      </c>
      <c r="O848">
        <v>0</v>
      </c>
      <c r="P848">
        <v>0</v>
      </c>
      <c r="Q848">
        <v>0</v>
      </c>
      <c r="R848">
        <v>31.217469999999999</v>
      </c>
      <c r="S848">
        <v>2.1470720000000001</v>
      </c>
      <c r="T848">
        <v>29.215260000000001</v>
      </c>
      <c r="U848">
        <v>54.90784</v>
      </c>
      <c r="V848">
        <v>71.430980000000005</v>
      </c>
      <c r="W848">
        <v>66.725949999999997</v>
      </c>
      <c r="X848">
        <v>63.973089999999999</v>
      </c>
      <c r="Y848">
        <v>66.736329999999995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-6.3921569999999998E-9</v>
      </c>
      <c r="AF848">
        <v>-1.1484720000000001E-9</v>
      </c>
      <c r="AG848">
        <v>-4.0109429999999998E-10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-6.3921569999999998E-9</v>
      </c>
      <c r="AT848">
        <v>-1.1484720000000001E-9</v>
      </c>
      <c r="AU848">
        <v>-4.0109429999999998E-10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-6.6439949999999998E-3</v>
      </c>
      <c r="BH848">
        <v>1.4849209999999999E-3</v>
      </c>
      <c r="BI848">
        <v>6.1654899999999998E-4</v>
      </c>
      <c r="BJ848">
        <v>0.99996989999999997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516.1771</v>
      </c>
      <c r="B849">
        <v>3.359283</v>
      </c>
      <c r="C849">
        <v>1.8614649999999999</v>
      </c>
      <c r="D849">
        <v>2.8198500000000002</v>
      </c>
      <c r="E849">
        <v>-0.17552509999999999</v>
      </c>
      <c r="F849">
        <v>-9.3313220000000002E-2</v>
      </c>
      <c r="G849">
        <v>-0.70016999999999996</v>
      </c>
      <c r="H849">
        <v>0.68574460000000004</v>
      </c>
      <c r="I849">
        <v>0.23007420000000001</v>
      </c>
      <c r="J849">
        <v>-1.092148E-3</v>
      </c>
      <c r="K849">
        <v>0.99890760000000001</v>
      </c>
      <c r="L849">
        <v>3.2644819999999998E-2</v>
      </c>
      <c r="M849">
        <v>3.3418950000000003E-2</v>
      </c>
      <c r="N849">
        <v>0</v>
      </c>
      <c r="O849">
        <v>0</v>
      </c>
      <c r="P849">
        <v>0</v>
      </c>
      <c r="Q849">
        <v>0</v>
      </c>
      <c r="R849">
        <v>32.246589999999998</v>
      </c>
      <c r="S849">
        <v>2.211792</v>
      </c>
      <c r="T849">
        <v>30.153500000000001</v>
      </c>
      <c r="U849">
        <v>56.700760000000002</v>
      </c>
      <c r="V849">
        <v>73.767759999999996</v>
      </c>
      <c r="W849">
        <v>68.925250000000005</v>
      </c>
      <c r="X849">
        <v>66.025980000000004</v>
      </c>
      <c r="Y849">
        <v>68.936940000000007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-6.3921569999999998E-9</v>
      </c>
      <c r="AF849">
        <v>-1.1484720000000001E-9</v>
      </c>
      <c r="AG849">
        <v>-4.0109429999999998E-10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-7.1911769999999998E-9</v>
      </c>
      <c r="AT849">
        <v>-1.292031E-9</v>
      </c>
      <c r="AU849">
        <v>-4.5123109999999999E-10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5.8536400000000002E-3</v>
      </c>
      <c r="BH849">
        <v>1.2429610000000001E-2</v>
      </c>
      <c r="BI849">
        <v>-6.035599E-3</v>
      </c>
      <c r="BJ849">
        <v>0.99989130000000004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516.2269</v>
      </c>
      <c r="B850">
        <v>3.359283</v>
      </c>
      <c r="C850">
        <v>1.8614649999999999</v>
      </c>
      <c r="D850">
        <v>2.8198500000000002</v>
      </c>
      <c r="E850">
        <v>-0.1735777</v>
      </c>
      <c r="F850">
        <v>-9.1520290000000004E-2</v>
      </c>
      <c r="G850">
        <v>-0.69861050000000002</v>
      </c>
      <c r="H850">
        <v>0.68806849999999997</v>
      </c>
      <c r="I850">
        <v>0.23007420000000001</v>
      </c>
      <c r="J850">
        <v>-1.092148E-3</v>
      </c>
      <c r="K850">
        <v>0.99890760000000001</v>
      </c>
      <c r="L850">
        <v>3.2644819999999998E-2</v>
      </c>
      <c r="M850">
        <v>3.3418950000000003E-2</v>
      </c>
      <c r="N850">
        <v>0</v>
      </c>
      <c r="O850">
        <v>0</v>
      </c>
      <c r="P850">
        <v>0</v>
      </c>
      <c r="Q850">
        <v>0</v>
      </c>
      <c r="R850">
        <v>32.229500000000002</v>
      </c>
      <c r="S850">
        <v>2.2428029999999999</v>
      </c>
      <c r="T850">
        <v>30.17409</v>
      </c>
      <c r="U850">
        <v>56.739350000000002</v>
      </c>
      <c r="V850">
        <v>73.81026</v>
      </c>
      <c r="W850">
        <v>68.964979999999997</v>
      </c>
      <c r="X850">
        <v>65.942279999999997</v>
      </c>
      <c r="Y850">
        <v>68.947069999999997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-6.3921569999999998E-9</v>
      </c>
      <c r="AF850">
        <v>-1.1484720000000001E-9</v>
      </c>
      <c r="AG850">
        <v>-4.0109429999999998E-10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-6.3921569999999998E-9</v>
      </c>
      <c r="AT850">
        <v>-1.1484720000000001E-9</v>
      </c>
      <c r="AU850">
        <v>-4.0109429999999998E-10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2.8523720000000002E-3</v>
      </c>
      <c r="BH850">
        <v>3.5301730000000001E-4</v>
      </c>
      <c r="BI850">
        <v>2.563498E-3</v>
      </c>
      <c r="BJ850">
        <v>0.99998640000000005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516.27670000000001</v>
      </c>
      <c r="B851">
        <v>3.359283</v>
      </c>
      <c r="C851">
        <v>1.8614649999999999</v>
      </c>
      <c r="D851">
        <v>2.8198500000000002</v>
      </c>
      <c r="E851">
        <v>-0.1735777</v>
      </c>
      <c r="F851">
        <v>-9.1520480000000001E-2</v>
      </c>
      <c r="G851">
        <v>-0.69861050000000002</v>
      </c>
      <c r="H851">
        <v>0.68806840000000002</v>
      </c>
      <c r="I851">
        <v>0.23007420000000001</v>
      </c>
      <c r="J851">
        <v>-1.092148E-3</v>
      </c>
      <c r="K851">
        <v>0.99890760000000001</v>
      </c>
      <c r="L851">
        <v>3.2644819999999998E-2</v>
      </c>
      <c r="M851">
        <v>3.3418950000000003E-2</v>
      </c>
      <c r="N851">
        <v>0</v>
      </c>
      <c r="O851">
        <v>0</v>
      </c>
      <c r="P851">
        <v>0</v>
      </c>
      <c r="Q851">
        <v>0</v>
      </c>
      <c r="R851">
        <v>32.225749999999998</v>
      </c>
      <c r="S851">
        <v>2.2605650000000002</v>
      </c>
      <c r="T851">
        <v>30.18656</v>
      </c>
      <c r="U851">
        <v>56.749850000000002</v>
      </c>
      <c r="V851">
        <v>73.818020000000004</v>
      </c>
      <c r="W851">
        <v>68.965040000000002</v>
      </c>
      <c r="X851">
        <v>65.918940000000006</v>
      </c>
      <c r="Y851">
        <v>68.931399999999996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-6.3921569999999998E-9</v>
      </c>
      <c r="AF851">
        <v>-1.1484720000000001E-9</v>
      </c>
      <c r="AG851">
        <v>-4.0109429999999998E-10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-7.9901960000000004E-9</v>
      </c>
      <c r="AT851">
        <v>-1.4355909999999999E-9</v>
      </c>
      <c r="AU851">
        <v>-5.0136790000000005E-10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-6.3921569999999998E-9</v>
      </c>
      <c r="BH851">
        <v>-1.1484720000000001E-9</v>
      </c>
      <c r="BI851">
        <v>-4.0109429999999998E-10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516.32680000000005</v>
      </c>
      <c r="B852">
        <v>3.359283</v>
      </c>
      <c r="C852">
        <v>1.8614649999999999</v>
      </c>
      <c r="D852">
        <v>2.8198500000000002</v>
      </c>
      <c r="E852">
        <v>-0.1735777</v>
      </c>
      <c r="F852">
        <v>-9.1520530000000003E-2</v>
      </c>
      <c r="G852">
        <v>-0.69861050000000002</v>
      </c>
      <c r="H852">
        <v>0.68806840000000002</v>
      </c>
      <c r="I852">
        <v>0.23007420000000001</v>
      </c>
      <c r="J852">
        <v>-1.0675280000000001E-3</v>
      </c>
      <c r="K852">
        <v>0.9989325</v>
      </c>
      <c r="L852">
        <v>3.2586959999999998E-2</v>
      </c>
      <c r="M852">
        <v>3.2724389999999999E-2</v>
      </c>
      <c r="N852">
        <v>0</v>
      </c>
      <c r="O852">
        <v>0</v>
      </c>
      <c r="P852">
        <v>0</v>
      </c>
      <c r="Q852">
        <v>0</v>
      </c>
      <c r="R852">
        <v>31.21848</v>
      </c>
      <c r="S852">
        <v>2.191767</v>
      </c>
      <c r="T852">
        <v>29.244499999999999</v>
      </c>
      <c r="U852">
        <v>54.977359999999997</v>
      </c>
      <c r="V852">
        <v>71.511870000000002</v>
      </c>
      <c r="W852">
        <v>66.809700000000007</v>
      </c>
      <c r="X852">
        <v>63.856900000000003</v>
      </c>
      <c r="Y852">
        <v>66.775509999999997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-1.3331810000000001E-9</v>
      </c>
      <c r="AF852">
        <v>-1.8407150000000001E-9</v>
      </c>
      <c r="AG852">
        <v>-3.1551309999999998E-10</v>
      </c>
      <c r="AH852">
        <v>1</v>
      </c>
      <c r="AI852">
        <v>1</v>
      </c>
      <c r="AJ852">
        <v>1.30855E-9</v>
      </c>
      <c r="AK852">
        <v>-1.8257059999999999E-11</v>
      </c>
      <c r="AL852">
        <v>7.0723639999999997E-11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-1.5980390000000001E-9</v>
      </c>
      <c r="AT852">
        <v>-2.871181E-10</v>
      </c>
      <c r="AU852">
        <v>-1.002736E-10</v>
      </c>
      <c r="AV852">
        <v>1</v>
      </c>
      <c r="AW852">
        <v>1</v>
      </c>
      <c r="AX852">
        <v>2.6769370000000002E-4</v>
      </c>
      <c r="AY852">
        <v>3.1577200000000001E-3</v>
      </c>
      <c r="AZ852">
        <v>-8.2665340000000007E-3</v>
      </c>
      <c r="BA852">
        <v>0.99996079999999998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-2.2194579999999999E-9</v>
      </c>
      <c r="BH852">
        <v>-3.538532E-9</v>
      </c>
      <c r="BI852">
        <v>-3.6936659999999999E-10</v>
      </c>
      <c r="BJ852">
        <v>1</v>
      </c>
      <c r="BK852">
        <v>1</v>
      </c>
      <c r="BL852">
        <v>1.553222E-9</v>
      </c>
      <c r="BM852">
        <v>1.3735240000000001E-9</v>
      </c>
      <c r="BN852">
        <v>3.0654999999999999E-10</v>
      </c>
      <c r="BO852">
        <v>1</v>
      </c>
    </row>
    <row r="853" spans="1:67" x14ac:dyDescent="0.2">
      <c r="A853">
        <v>516.37789999999995</v>
      </c>
      <c r="B853">
        <v>3.359283</v>
      </c>
      <c r="C853">
        <v>1.8614649999999999</v>
      </c>
      <c r="D853">
        <v>2.8198500000000002</v>
      </c>
      <c r="E853">
        <v>-0.1735778</v>
      </c>
      <c r="F853">
        <v>-9.1520530000000003E-2</v>
      </c>
      <c r="G853">
        <v>-0.69861079999999998</v>
      </c>
      <c r="H853">
        <v>0.68806809999999996</v>
      </c>
      <c r="I853">
        <v>0.23007420000000001</v>
      </c>
      <c r="J853">
        <v>-1.0230149999999999E-3</v>
      </c>
      <c r="K853">
        <v>0.99897619999999998</v>
      </c>
      <c r="L853">
        <v>3.2617180000000003E-2</v>
      </c>
      <c r="M853">
        <v>3.1332180000000001E-2</v>
      </c>
      <c r="N853">
        <v>0</v>
      </c>
      <c r="O853">
        <v>0</v>
      </c>
      <c r="P853">
        <v>0</v>
      </c>
      <c r="Q853">
        <v>0</v>
      </c>
      <c r="R853">
        <v>32.225520000000003</v>
      </c>
      <c r="S853">
        <v>2.2626200000000001</v>
      </c>
      <c r="T853">
        <v>30.18798</v>
      </c>
      <c r="U853">
        <v>56.75094</v>
      </c>
      <c r="V853">
        <v>73.818749999999994</v>
      </c>
      <c r="W853">
        <v>68.964839999999995</v>
      </c>
      <c r="X853">
        <v>65.916629999999998</v>
      </c>
      <c r="Y853">
        <v>68.929429999999996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-3.3793589999999999E-9</v>
      </c>
      <c r="AF853">
        <v>2.5310560000000001E-9</v>
      </c>
      <c r="AG853">
        <v>1.6037560000000001E-11</v>
      </c>
      <c r="AH853">
        <v>1</v>
      </c>
      <c r="AI853">
        <v>1</v>
      </c>
      <c r="AJ853">
        <v>-7.1782379999999996E-9</v>
      </c>
      <c r="AK853">
        <v>-6.4419580000000001E-10</v>
      </c>
      <c r="AL853">
        <v>-7.246037E-10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1.0506210000000001E-3</v>
      </c>
      <c r="AY853">
        <v>3.1916359999999999E-3</v>
      </c>
      <c r="AZ853">
        <v>-9.0604329999999997E-3</v>
      </c>
      <c r="BA853">
        <v>0.99995330000000004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-5.2305060000000003E-9</v>
      </c>
      <c r="BH853">
        <v>4.3783769999999998E-9</v>
      </c>
      <c r="BI853">
        <v>7.6267419999999996E-11</v>
      </c>
      <c r="BJ853">
        <v>1</v>
      </c>
      <c r="BK853">
        <v>1</v>
      </c>
      <c r="BL853">
        <v>-5.555641E-9</v>
      </c>
      <c r="BM853">
        <v>-4.0852720000000002E-10</v>
      </c>
      <c r="BN853">
        <v>-6.7929599999999999E-10</v>
      </c>
      <c r="BO853">
        <v>1</v>
      </c>
    </row>
    <row r="854" spans="1:67" x14ac:dyDescent="0.2">
      <c r="A854">
        <v>516.42690000000005</v>
      </c>
      <c r="B854">
        <v>3.359283</v>
      </c>
      <c r="C854">
        <v>1.8614649999999999</v>
      </c>
      <c r="D854">
        <v>2.8198500000000002</v>
      </c>
      <c r="E854">
        <v>-0.1735778</v>
      </c>
      <c r="F854">
        <v>-9.1520500000000005E-2</v>
      </c>
      <c r="G854">
        <v>-0.69861079999999998</v>
      </c>
      <c r="H854">
        <v>0.68806820000000002</v>
      </c>
      <c r="I854">
        <v>0.23007420000000001</v>
      </c>
      <c r="J854">
        <v>-9.1404379999999996E-4</v>
      </c>
      <c r="K854">
        <v>0.99907610000000002</v>
      </c>
      <c r="L854">
        <v>3.2526409999999999E-2</v>
      </c>
      <c r="M854">
        <v>2.8075619999999999E-2</v>
      </c>
      <c r="N854">
        <v>0</v>
      </c>
      <c r="O854">
        <v>0</v>
      </c>
      <c r="P854">
        <v>0</v>
      </c>
      <c r="Q854">
        <v>0</v>
      </c>
      <c r="R854">
        <v>31.21847</v>
      </c>
      <c r="S854">
        <v>2.1919230000000001</v>
      </c>
      <c r="T854">
        <v>29.244610000000002</v>
      </c>
      <c r="U854">
        <v>54.977469999999997</v>
      </c>
      <c r="V854">
        <v>71.51191</v>
      </c>
      <c r="W854">
        <v>66.809690000000003</v>
      </c>
      <c r="X854">
        <v>63.856729999999999</v>
      </c>
      <c r="Y854">
        <v>66.775379999999998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-1.3648079999999999E-9</v>
      </c>
      <c r="AF854">
        <v>2.2013410000000001E-9</v>
      </c>
      <c r="AG854">
        <v>1.2078039999999999E-10</v>
      </c>
      <c r="AH854">
        <v>1</v>
      </c>
      <c r="AI854">
        <v>1</v>
      </c>
      <c r="AJ854">
        <v>-1.535523E-9</v>
      </c>
      <c r="AK854">
        <v>4.9656910000000004E-9</v>
      </c>
      <c r="AL854">
        <v>1.1511560000000001E-10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-2.288342E-5</v>
      </c>
      <c r="AY854">
        <v>9.820166E-3</v>
      </c>
      <c r="AZ854">
        <v>-1.7613549999999999E-2</v>
      </c>
      <c r="BA854">
        <v>0.99979649999999998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1.4057450000000001E-9</v>
      </c>
      <c r="BH854">
        <v>2.8962690000000001E-10</v>
      </c>
      <c r="BI854">
        <v>1.708189E-10</v>
      </c>
      <c r="BJ854">
        <v>1</v>
      </c>
      <c r="BK854">
        <v>1</v>
      </c>
      <c r="BL854">
        <v>-4.8141189999999998E-10</v>
      </c>
      <c r="BM854">
        <v>4.2246889999999999E-9</v>
      </c>
      <c r="BN854">
        <v>2.029833E-10</v>
      </c>
      <c r="BO854">
        <v>1</v>
      </c>
    </row>
    <row r="855" spans="1:67" x14ac:dyDescent="0.2">
      <c r="A855">
        <v>516.4769</v>
      </c>
      <c r="B855">
        <v>3.359283</v>
      </c>
      <c r="C855">
        <v>1.8614649999999999</v>
      </c>
      <c r="D855">
        <v>2.8198500000000002</v>
      </c>
      <c r="E855">
        <v>-0.1735778</v>
      </c>
      <c r="F855">
        <v>-9.1520509999999999E-2</v>
      </c>
      <c r="G855">
        <v>-0.69861090000000003</v>
      </c>
      <c r="H855">
        <v>0.68806809999999996</v>
      </c>
      <c r="I855">
        <v>0.23007420000000001</v>
      </c>
      <c r="J855">
        <v>-6.8393800000000004E-4</v>
      </c>
      <c r="K855">
        <v>0.99925640000000004</v>
      </c>
      <c r="L855">
        <v>3.216927E-2</v>
      </c>
      <c r="M855">
        <v>2.1244800000000001E-2</v>
      </c>
      <c r="N855">
        <v>0</v>
      </c>
      <c r="O855">
        <v>0</v>
      </c>
      <c r="P855">
        <v>0</v>
      </c>
      <c r="Q855">
        <v>0</v>
      </c>
      <c r="R855">
        <v>32.22551</v>
      </c>
      <c r="S855">
        <v>2.2626309999999998</v>
      </c>
      <c r="T855">
        <v>30.187989999999999</v>
      </c>
      <c r="U855">
        <v>56.75094</v>
      </c>
      <c r="V855">
        <v>73.818749999999994</v>
      </c>
      <c r="W855">
        <v>68.964839999999995</v>
      </c>
      <c r="X855">
        <v>65.916619999999995</v>
      </c>
      <c r="Y855">
        <v>68.929410000000004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2.142705E-9</v>
      </c>
      <c r="AF855">
        <v>-3.8812300000000003E-10</v>
      </c>
      <c r="AG855">
        <v>-1.102215E-10</v>
      </c>
      <c r="AH855">
        <v>1</v>
      </c>
      <c r="AI855">
        <v>1</v>
      </c>
      <c r="AJ855">
        <v>2.093686E-9</v>
      </c>
      <c r="AK855">
        <v>-1.126304E-9</v>
      </c>
      <c r="AL855">
        <v>-9.2634450000000004E-11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-1.340267E-4</v>
      </c>
      <c r="AY855">
        <v>1.6985E-2</v>
      </c>
      <c r="AZ855">
        <v>-2.9307630000000001E-2</v>
      </c>
      <c r="BA855">
        <v>0.99942620000000004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1.2418789999999999E-9</v>
      </c>
      <c r="BH855">
        <v>1.2844859999999999E-9</v>
      </c>
      <c r="BI855">
        <v>2.6543830000000001E-13</v>
      </c>
      <c r="BJ855">
        <v>1</v>
      </c>
      <c r="BK855">
        <v>1</v>
      </c>
      <c r="BL855">
        <v>1.357493E-9</v>
      </c>
      <c r="BM855">
        <v>-1.3139289999999999E-9</v>
      </c>
      <c r="BN855">
        <v>-1.081797E-10</v>
      </c>
      <c r="BO855">
        <v>1</v>
      </c>
    </row>
    <row r="856" spans="1:67" x14ac:dyDescent="0.2">
      <c r="A856">
        <v>516.52700000000004</v>
      </c>
      <c r="B856">
        <v>3.359283</v>
      </c>
      <c r="C856">
        <v>1.8614649999999999</v>
      </c>
      <c r="D856">
        <v>2.8198500000000002</v>
      </c>
      <c r="E856">
        <v>-0.17357790000000001</v>
      </c>
      <c r="F856">
        <v>-9.1520509999999999E-2</v>
      </c>
      <c r="G856">
        <v>-0.69861110000000004</v>
      </c>
      <c r="H856">
        <v>0.68806780000000001</v>
      </c>
      <c r="I856">
        <v>0.23007420000000001</v>
      </c>
      <c r="J856">
        <v>-1.6754920000000001E-4</v>
      </c>
      <c r="K856">
        <v>0.9994788</v>
      </c>
      <c r="L856">
        <v>3.1852760000000001E-2</v>
      </c>
      <c r="M856">
        <v>5.2573740000000004E-3</v>
      </c>
      <c r="N856">
        <v>0</v>
      </c>
      <c r="O856">
        <v>0</v>
      </c>
      <c r="P856">
        <v>0</v>
      </c>
      <c r="Q856">
        <v>0</v>
      </c>
      <c r="R856">
        <v>32.22551</v>
      </c>
      <c r="S856">
        <v>2.2626309999999998</v>
      </c>
      <c r="T856">
        <v>30.187989999999999</v>
      </c>
      <c r="U856">
        <v>56.75094</v>
      </c>
      <c r="V856">
        <v>73.818749999999994</v>
      </c>
      <c r="W856">
        <v>68.964839999999995</v>
      </c>
      <c r="X856">
        <v>65.916619999999995</v>
      </c>
      <c r="Y856">
        <v>68.929410000000004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-7.1795029999999998E-10</v>
      </c>
      <c r="AF856">
        <v>1.840219E-9</v>
      </c>
      <c r="AG856">
        <v>8.2535830000000003E-11</v>
      </c>
      <c r="AH856">
        <v>1</v>
      </c>
      <c r="AI856">
        <v>1</v>
      </c>
      <c r="AJ856">
        <v>-1.4734999999999999E-9</v>
      </c>
      <c r="AK856">
        <v>9.0564600000000004E-10</v>
      </c>
      <c r="AL856">
        <v>8.7304469999999994E-11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-1.0448E-3</v>
      </c>
      <c r="AY856">
        <v>3.8459989999999999E-2</v>
      </c>
      <c r="AZ856">
        <v>-6.6541589999999998E-2</v>
      </c>
      <c r="BA856">
        <v>0.99704150000000002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-1.677882E-9</v>
      </c>
      <c r="BH856">
        <v>1.413809E-9</v>
      </c>
      <c r="BI856">
        <v>9.5235800000000004E-11</v>
      </c>
      <c r="BJ856">
        <v>1</v>
      </c>
      <c r="BK856">
        <v>1</v>
      </c>
      <c r="BL856">
        <v>3.4600200000000001E-10</v>
      </c>
      <c r="BM856">
        <v>2.3208109999999999E-9</v>
      </c>
      <c r="BN856">
        <v>1.6753689999999999E-10</v>
      </c>
      <c r="BO856">
        <v>1</v>
      </c>
    </row>
    <row r="857" spans="1:67" x14ac:dyDescent="0.2">
      <c r="A857">
        <v>516.577</v>
      </c>
      <c r="B857">
        <v>3.359283</v>
      </c>
      <c r="C857">
        <v>1.8614649999999999</v>
      </c>
      <c r="D857">
        <v>2.8198500000000002</v>
      </c>
      <c r="E857">
        <v>-0.1735778</v>
      </c>
      <c r="F857">
        <v>-9.1520489999999996E-2</v>
      </c>
      <c r="G857">
        <v>-0.69861110000000004</v>
      </c>
      <c r="H857">
        <v>0.68806780000000001</v>
      </c>
      <c r="I857">
        <v>0.23007420000000001</v>
      </c>
      <c r="J857">
        <v>4.777499E-4</v>
      </c>
      <c r="K857">
        <v>0.99941840000000004</v>
      </c>
      <c r="L857">
        <v>3.0216690000000001E-2</v>
      </c>
      <c r="M857">
        <v>-1.5801599999999999E-2</v>
      </c>
      <c r="N857">
        <v>0</v>
      </c>
      <c r="O857">
        <v>0</v>
      </c>
      <c r="P857">
        <v>0</v>
      </c>
      <c r="Q857">
        <v>0</v>
      </c>
      <c r="R857">
        <v>30.21142</v>
      </c>
      <c r="S857">
        <v>2.121216</v>
      </c>
      <c r="T857">
        <v>28.30124</v>
      </c>
      <c r="U857">
        <v>53.204009999999997</v>
      </c>
      <c r="V857">
        <v>69.205070000000006</v>
      </c>
      <c r="W857">
        <v>64.654539999999997</v>
      </c>
      <c r="X857">
        <v>61.79683</v>
      </c>
      <c r="Y857">
        <v>64.621319999999997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1.9062919999999999E-9</v>
      </c>
      <c r="AF857">
        <v>6.5531190000000001E-12</v>
      </c>
      <c r="AG857">
        <v>-1.233843E-11</v>
      </c>
      <c r="AH857">
        <v>1</v>
      </c>
      <c r="AI857">
        <v>1</v>
      </c>
      <c r="AJ857">
        <v>-2.6908699999999998E-9</v>
      </c>
      <c r="AK857">
        <v>-7.9170449999999995E-10</v>
      </c>
      <c r="AL857">
        <v>-3.4231169999999998E-11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-1.068303E-2</v>
      </c>
      <c r="AY857">
        <v>2.629834E-2</v>
      </c>
      <c r="AZ857">
        <v>-4.7119759999999997E-2</v>
      </c>
      <c r="BA857">
        <v>0.99848559999999997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-8.7876150000000004E-10</v>
      </c>
      <c r="BH857">
        <v>-3.497391E-10</v>
      </c>
      <c r="BI857">
        <v>-3.759791E-11</v>
      </c>
      <c r="BJ857">
        <v>1</v>
      </c>
      <c r="BK857">
        <v>1</v>
      </c>
      <c r="BL857">
        <v>-1.715076E-9</v>
      </c>
      <c r="BM857">
        <v>-3.4052420000000002E-10</v>
      </c>
      <c r="BN857">
        <v>-3.5827609999999997E-11</v>
      </c>
      <c r="BO857">
        <v>1</v>
      </c>
    </row>
    <row r="858" spans="1:67" x14ac:dyDescent="0.2">
      <c r="A858">
        <v>516.62840000000006</v>
      </c>
      <c r="B858">
        <v>3.359283</v>
      </c>
      <c r="C858">
        <v>1.8614649999999999</v>
      </c>
      <c r="D858">
        <v>2.8198500000000002</v>
      </c>
      <c r="E858">
        <v>-0.1735778</v>
      </c>
      <c r="F858">
        <v>-9.1520500000000005E-2</v>
      </c>
      <c r="G858">
        <v>-0.69861099999999998</v>
      </c>
      <c r="H858">
        <v>0.68806789999999995</v>
      </c>
      <c r="I858">
        <v>0.23007420000000001</v>
      </c>
      <c r="J858">
        <v>9.6152710000000003E-4</v>
      </c>
      <c r="K858">
        <v>0.99897239999999998</v>
      </c>
      <c r="L858">
        <v>2.5774700000000001E-2</v>
      </c>
      <c r="M858">
        <v>-3.726674E-2</v>
      </c>
      <c r="N858">
        <v>0</v>
      </c>
      <c r="O858">
        <v>0</v>
      </c>
      <c r="P858">
        <v>0</v>
      </c>
      <c r="Q858">
        <v>0</v>
      </c>
      <c r="R858">
        <v>30.21142</v>
      </c>
      <c r="S858">
        <v>2.121216</v>
      </c>
      <c r="T858">
        <v>28.30124</v>
      </c>
      <c r="U858">
        <v>53.204009999999997</v>
      </c>
      <c r="V858">
        <v>69.205070000000006</v>
      </c>
      <c r="W858">
        <v>64.654539999999997</v>
      </c>
      <c r="X858">
        <v>61.79683</v>
      </c>
      <c r="Y858">
        <v>64.621319999999997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1.042959E-9</v>
      </c>
      <c r="AF858">
        <v>6.1527170000000001E-10</v>
      </c>
      <c r="AG858">
        <v>8.3095860000000003E-13</v>
      </c>
      <c r="AH858">
        <v>1</v>
      </c>
      <c r="AI858">
        <v>1</v>
      </c>
      <c r="AJ858">
        <v>1.298694E-8</v>
      </c>
      <c r="AK858">
        <v>3.1368040000000002E-9</v>
      </c>
      <c r="AL858">
        <v>-3.2172399999999998E-10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-1.326858E-2</v>
      </c>
      <c r="AY858">
        <v>2.5586310000000001E-2</v>
      </c>
      <c r="AZ858">
        <v>-4.4595410000000002E-2</v>
      </c>
      <c r="BA858">
        <v>0.99858919999999995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2.2598449999999999E-9</v>
      </c>
      <c r="BH858">
        <v>2.2634360000000002E-9</v>
      </c>
      <c r="BI858">
        <v>-1.548166E-11</v>
      </c>
      <c r="BJ858">
        <v>1</v>
      </c>
      <c r="BK858">
        <v>1</v>
      </c>
      <c r="BL858">
        <v>9.9024690000000005E-9</v>
      </c>
      <c r="BM858">
        <v>1.286605E-9</v>
      </c>
      <c r="BN858">
        <v>-1.1755889999999999E-10</v>
      </c>
      <c r="BO858">
        <v>1</v>
      </c>
    </row>
    <row r="859" spans="1:67" x14ac:dyDescent="0.2">
      <c r="A859">
        <v>516.68240000000003</v>
      </c>
      <c r="B859">
        <v>3.359283</v>
      </c>
      <c r="C859">
        <v>1.8614649999999999</v>
      </c>
      <c r="D859">
        <v>2.8198500000000002</v>
      </c>
      <c r="E859">
        <v>-0.17357790000000001</v>
      </c>
      <c r="F859">
        <v>-9.1520500000000005E-2</v>
      </c>
      <c r="G859">
        <v>-0.69861119999999999</v>
      </c>
      <c r="H859">
        <v>0.68806769999999995</v>
      </c>
      <c r="I859">
        <v>0.23007420000000001</v>
      </c>
      <c r="J859">
        <v>1.225634E-3</v>
      </c>
      <c r="K859">
        <v>0.99807060000000003</v>
      </c>
      <c r="L859">
        <v>2.0930899999999999E-2</v>
      </c>
      <c r="M859">
        <v>-5.8443229999999999E-2</v>
      </c>
      <c r="N859">
        <v>0</v>
      </c>
      <c r="O859">
        <v>0</v>
      </c>
      <c r="P859">
        <v>0</v>
      </c>
      <c r="Q859">
        <v>0</v>
      </c>
      <c r="R859">
        <v>31.21847</v>
      </c>
      <c r="S859">
        <v>2.1919240000000002</v>
      </c>
      <c r="T859">
        <v>29.244610000000002</v>
      </c>
      <c r="U859">
        <v>54.977469999999997</v>
      </c>
      <c r="V859">
        <v>71.51191</v>
      </c>
      <c r="W859">
        <v>66.809690000000003</v>
      </c>
      <c r="X859">
        <v>63.856729999999999</v>
      </c>
      <c r="Y859">
        <v>66.775369999999995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-5.7847760000000001E-10</v>
      </c>
      <c r="AF859">
        <v>-7.8251639999999999E-10</v>
      </c>
      <c r="AG859">
        <v>1.430073E-10</v>
      </c>
      <c r="AH859">
        <v>1</v>
      </c>
      <c r="AI859">
        <v>1</v>
      </c>
      <c r="AJ859">
        <v>1.3671510000000001E-9</v>
      </c>
      <c r="AK859">
        <v>3.4755710000000001E-9</v>
      </c>
      <c r="AL859">
        <v>-4.4085980000000001E-12</v>
      </c>
      <c r="AM859">
        <v>0.99999990000000005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-1.0867689999999999E-2</v>
      </c>
      <c r="AY859">
        <v>1.9508279999999999E-2</v>
      </c>
      <c r="AZ859">
        <v>-2.2272429999999999E-2</v>
      </c>
      <c r="BA859">
        <v>0.99950249999999996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-1.190273E-9</v>
      </c>
      <c r="BH859">
        <v>-1.3688299999999999E-9</v>
      </c>
      <c r="BI859">
        <v>4.352322E-11</v>
      </c>
      <c r="BJ859">
        <v>0.99999990000000005</v>
      </c>
      <c r="BK859">
        <v>1</v>
      </c>
      <c r="BL859">
        <v>5.2169990000000002E-9</v>
      </c>
      <c r="BM859">
        <v>1.1321150000000001E-8</v>
      </c>
      <c r="BN859">
        <v>1.2144020000000001E-10</v>
      </c>
      <c r="BO859">
        <v>1</v>
      </c>
    </row>
    <row r="860" spans="1:67" x14ac:dyDescent="0.2">
      <c r="A860">
        <v>516.72770000000003</v>
      </c>
      <c r="B860">
        <v>3.359283</v>
      </c>
      <c r="C860">
        <v>1.8614649999999999</v>
      </c>
      <c r="D860">
        <v>2.8198500000000002</v>
      </c>
      <c r="E860">
        <v>-0.17357800000000001</v>
      </c>
      <c r="F860">
        <v>-9.1520530000000003E-2</v>
      </c>
      <c r="G860">
        <v>-0.6986116</v>
      </c>
      <c r="H860">
        <v>0.68806730000000005</v>
      </c>
      <c r="I860">
        <v>0.23007420000000001</v>
      </c>
      <c r="J860">
        <v>1.153266E-3</v>
      </c>
      <c r="K860">
        <v>0.99694689999999997</v>
      </c>
      <c r="L860">
        <v>1.500605E-2</v>
      </c>
      <c r="M860">
        <v>-7.6618749999999999E-2</v>
      </c>
      <c r="N860">
        <v>0</v>
      </c>
      <c r="O860">
        <v>0</v>
      </c>
      <c r="P860">
        <v>0</v>
      </c>
      <c r="Q860">
        <v>0</v>
      </c>
      <c r="R860">
        <v>29.20438</v>
      </c>
      <c r="S860">
        <v>2.0505070000000001</v>
      </c>
      <c r="T860">
        <v>27.357859999999999</v>
      </c>
      <c r="U860">
        <v>51.430540000000001</v>
      </c>
      <c r="V860">
        <v>66.898229999999998</v>
      </c>
      <c r="W860">
        <v>62.499389999999998</v>
      </c>
      <c r="X860">
        <v>59.736939999999997</v>
      </c>
      <c r="Y860">
        <v>62.467289999999998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-3.6001660000000002E-10</v>
      </c>
      <c r="AF860">
        <v>4.073466E-9</v>
      </c>
      <c r="AG860">
        <v>2.0260630000000001E-11</v>
      </c>
      <c r="AH860">
        <v>1</v>
      </c>
      <c r="AI860">
        <v>1</v>
      </c>
      <c r="AJ860">
        <v>2.9098810000000001E-10</v>
      </c>
      <c r="AK860">
        <v>1.5502759999999999E-9</v>
      </c>
      <c r="AL860">
        <v>-3.3302219999999998E-10</v>
      </c>
      <c r="AM860">
        <v>0.99999990000000005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-8.9980210000000001E-3</v>
      </c>
      <c r="AY860">
        <v>1.283257E-2</v>
      </c>
      <c r="AZ860">
        <v>-1.8496510000000001E-2</v>
      </c>
      <c r="BA860">
        <v>0.99970579999999998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1.097984E-9</v>
      </c>
      <c r="BH860">
        <v>3.6186720000000001E-9</v>
      </c>
      <c r="BI860">
        <v>-1.501218E-10</v>
      </c>
      <c r="BJ860">
        <v>1</v>
      </c>
      <c r="BK860">
        <v>1</v>
      </c>
      <c r="BL860">
        <v>2.9098810000000001E-10</v>
      </c>
      <c r="BM860">
        <v>1.5502759999999999E-9</v>
      </c>
      <c r="BN860">
        <v>-3.3302219999999998E-10</v>
      </c>
      <c r="BO860">
        <v>0.99999990000000005</v>
      </c>
    </row>
    <row r="861" spans="1:67" x14ac:dyDescent="0.2">
      <c r="A861">
        <v>516.77660000000003</v>
      </c>
      <c r="B861">
        <v>3.359283</v>
      </c>
      <c r="C861">
        <v>1.8614649999999999</v>
      </c>
      <c r="D861">
        <v>2.8198500000000002</v>
      </c>
      <c r="E861">
        <v>-0.17357810000000001</v>
      </c>
      <c r="F861">
        <v>-9.1520589999999999E-2</v>
      </c>
      <c r="G861">
        <v>-0.69861189999999995</v>
      </c>
      <c r="H861">
        <v>0.68806699999999998</v>
      </c>
      <c r="I861">
        <v>0.23007420000000001</v>
      </c>
      <c r="J861">
        <v>1.0748699999999999E-3</v>
      </c>
      <c r="K861">
        <v>0.99572590000000005</v>
      </c>
      <c r="L861">
        <v>1.1682939999999999E-2</v>
      </c>
      <c r="M861">
        <v>-9.1610189999999994E-2</v>
      </c>
      <c r="N861">
        <v>0</v>
      </c>
      <c r="O861">
        <v>0</v>
      </c>
      <c r="P861">
        <v>0</v>
      </c>
      <c r="Q861">
        <v>0</v>
      </c>
      <c r="R861">
        <v>31.21846</v>
      </c>
      <c r="S861">
        <v>2.1919200000000001</v>
      </c>
      <c r="T861">
        <v>29.244610000000002</v>
      </c>
      <c r="U861">
        <v>54.977469999999997</v>
      </c>
      <c r="V861">
        <v>71.51191</v>
      </c>
      <c r="W861">
        <v>66.809690000000003</v>
      </c>
      <c r="X861">
        <v>63.856729999999999</v>
      </c>
      <c r="Y861">
        <v>66.775379999999998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-2.681819E-11</v>
      </c>
      <c r="AF861">
        <v>-6.5717520000000002E-10</v>
      </c>
      <c r="AG861">
        <v>4.8161989999999997E-11</v>
      </c>
      <c r="AH861">
        <v>1</v>
      </c>
      <c r="AI861">
        <v>1</v>
      </c>
      <c r="AJ861">
        <v>-4.482277E-10</v>
      </c>
      <c r="AK861">
        <v>-1.5219669999999999E-9</v>
      </c>
      <c r="AL861">
        <v>2.6209810000000002E-10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-8.0645960000000003E-4</v>
      </c>
      <c r="AY861">
        <v>6.5824409999999996E-3</v>
      </c>
      <c r="AZ861">
        <v>-1.0765169999999999E-2</v>
      </c>
      <c r="BA861">
        <v>0.99992009999999998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-2.681819E-11</v>
      </c>
      <c r="BH861">
        <v>-6.5717520000000002E-10</v>
      </c>
      <c r="BI861">
        <v>4.8161989999999997E-11</v>
      </c>
      <c r="BJ861">
        <v>1</v>
      </c>
      <c r="BK861">
        <v>1</v>
      </c>
      <c r="BL861">
        <v>-4.482277E-10</v>
      </c>
      <c r="BM861">
        <v>-1.5219669999999999E-9</v>
      </c>
      <c r="BN861">
        <v>2.6209810000000002E-10</v>
      </c>
      <c r="BO861">
        <v>1</v>
      </c>
    </row>
    <row r="862" spans="1:67" x14ac:dyDescent="0.2">
      <c r="A862">
        <v>516.82669999999996</v>
      </c>
      <c r="B862">
        <v>3.3615940000000002</v>
      </c>
      <c r="C862">
        <v>1.8620650000000001</v>
      </c>
      <c r="D862">
        <v>2.8203179999999999</v>
      </c>
      <c r="E862">
        <v>-0.17357819999999999</v>
      </c>
      <c r="F862">
        <v>-9.1520649999999995E-2</v>
      </c>
      <c r="G862">
        <v>-0.69861200000000001</v>
      </c>
      <c r="H862">
        <v>0.68806679999999998</v>
      </c>
      <c r="I862">
        <v>0.23007420000000001</v>
      </c>
      <c r="J862">
        <v>9.7855449999999992E-4</v>
      </c>
      <c r="K862">
        <v>0.99498830000000005</v>
      </c>
      <c r="L862">
        <v>9.7847549999999991E-3</v>
      </c>
      <c r="M862">
        <v>-9.9506849999999994E-2</v>
      </c>
      <c r="N862">
        <v>0</v>
      </c>
      <c r="O862">
        <v>0</v>
      </c>
      <c r="P862">
        <v>0</v>
      </c>
      <c r="Q862">
        <v>0</v>
      </c>
      <c r="R862">
        <v>32.226500000000001</v>
      </c>
      <c r="S862">
        <v>2.262308</v>
      </c>
      <c r="T862">
        <v>30.187390000000001</v>
      </c>
      <c r="U862">
        <v>56.750950000000003</v>
      </c>
      <c r="V862">
        <v>73.818979999999996</v>
      </c>
      <c r="W862">
        <v>68.965260000000001</v>
      </c>
      <c r="X862">
        <v>65.917469999999994</v>
      </c>
      <c r="Y862">
        <v>68.929419999999993</v>
      </c>
      <c r="Z862">
        <v>0</v>
      </c>
      <c r="AA862">
        <v>1</v>
      </c>
      <c r="AB862">
        <v>5.0092790000000002E-3</v>
      </c>
      <c r="AC862">
        <v>1.3008270000000001E-3</v>
      </c>
      <c r="AD862">
        <v>1.0119759999999999E-3</v>
      </c>
      <c r="AE862">
        <v>1.0850779999999999E-9</v>
      </c>
      <c r="AF862">
        <v>3.1483680000000001E-9</v>
      </c>
      <c r="AG862">
        <v>-2.1606650000000001E-10</v>
      </c>
      <c r="AH862">
        <v>1</v>
      </c>
      <c r="AI862">
        <v>1</v>
      </c>
      <c r="AJ862">
        <v>1.539431E-9</v>
      </c>
      <c r="AK862">
        <v>4.9207700000000002E-9</v>
      </c>
      <c r="AL862">
        <v>-2.7832149999999999E-10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2.094725E-3</v>
      </c>
      <c r="AY862">
        <v>-7.2318779999999997E-3</v>
      </c>
      <c r="AZ862">
        <v>9.2971410000000001E-3</v>
      </c>
      <c r="BA862">
        <v>0.99992829999999999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1.0850779999999999E-9</v>
      </c>
      <c r="BH862">
        <v>3.1483680000000001E-9</v>
      </c>
      <c r="BI862">
        <v>-2.1606650000000001E-10</v>
      </c>
      <c r="BJ862">
        <v>1</v>
      </c>
      <c r="BK862">
        <v>1</v>
      </c>
      <c r="BL862">
        <v>1.73106E-9</v>
      </c>
      <c r="BM862">
        <v>1.335374E-8</v>
      </c>
      <c r="BN862">
        <v>-3.053426E-10</v>
      </c>
      <c r="BO862">
        <v>1</v>
      </c>
    </row>
    <row r="863" spans="1:67" x14ac:dyDescent="0.2">
      <c r="A863">
        <v>516.87779999999998</v>
      </c>
      <c r="B863">
        <v>3.363839</v>
      </c>
      <c r="C863">
        <v>1.8626480000000001</v>
      </c>
      <c r="D863">
        <v>2.8207710000000001</v>
      </c>
      <c r="E863">
        <v>-0.17357829999999999</v>
      </c>
      <c r="F863">
        <v>-9.152072E-2</v>
      </c>
      <c r="G863">
        <v>-0.69861240000000002</v>
      </c>
      <c r="H863">
        <v>0.68806639999999997</v>
      </c>
      <c r="I863">
        <v>0.23007420000000001</v>
      </c>
      <c r="J863">
        <v>9.3396180000000003E-4</v>
      </c>
      <c r="K863">
        <v>0.99506030000000001</v>
      </c>
      <c r="L863">
        <v>9.4042759999999996E-3</v>
      </c>
      <c r="M863">
        <v>-9.8821889999999996E-2</v>
      </c>
      <c r="N863">
        <v>0</v>
      </c>
      <c r="O863">
        <v>0</v>
      </c>
      <c r="P863">
        <v>0</v>
      </c>
      <c r="Q863">
        <v>0</v>
      </c>
      <c r="R863">
        <v>32.258420000000001</v>
      </c>
      <c r="S863">
        <v>2.253266</v>
      </c>
      <c r="T863">
        <v>30.16846</v>
      </c>
      <c r="U863">
        <v>56.751690000000004</v>
      </c>
      <c r="V863">
        <v>73.826719999999995</v>
      </c>
      <c r="W863">
        <v>68.978729999999999</v>
      </c>
      <c r="X863">
        <v>65.944789999999998</v>
      </c>
      <c r="Y863">
        <v>68.929919999999996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-3.6425340000000001E-10</v>
      </c>
      <c r="AF863">
        <v>2.086153E-10</v>
      </c>
      <c r="AG863">
        <v>3.2638089999999999E-11</v>
      </c>
      <c r="AH863">
        <v>1</v>
      </c>
      <c r="AI863">
        <v>1</v>
      </c>
      <c r="AJ863">
        <v>-1.001087E-9</v>
      </c>
      <c r="AK863">
        <v>-9.5211599999999994E-9</v>
      </c>
      <c r="AL863">
        <v>-5.2234890000000002E-11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7.6989989999999998E-3</v>
      </c>
      <c r="AY863">
        <v>-1.7098240000000001E-2</v>
      </c>
      <c r="AZ863">
        <v>2.5212209999999999E-2</v>
      </c>
      <c r="BA863">
        <v>0.99950609999999995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-8.5086969999999996E-11</v>
      </c>
      <c r="BH863">
        <v>-4.6470969999999997E-9</v>
      </c>
      <c r="BI863">
        <v>-9.6024920000000005E-11</v>
      </c>
      <c r="BJ863">
        <v>1</v>
      </c>
      <c r="BK863">
        <v>1</v>
      </c>
      <c r="BL863">
        <v>-1.001087E-9</v>
      </c>
      <c r="BM863">
        <v>-9.5211599999999994E-9</v>
      </c>
      <c r="BN863">
        <v>-5.2234890000000002E-11</v>
      </c>
      <c r="BO863">
        <v>1</v>
      </c>
    </row>
    <row r="864" spans="1:67" x14ac:dyDescent="0.2">
      <c r="A864">
        <v>516.92759999999998</v>
      </c>
      <c r="B864">
        <v>3.364217</v>
      </c>
      <c r="C864">
        <v>1.862746</v>
      </c>
      <c r="D864">
        <v>2.8208470000000001</v>
      </c>
      <c r="E864">
        <v>-0.17357829999999999</v>
      </c>
      <c r="F864">
        <v>-9.1520749999999998E-2</v>
      </c>
      <c r="G864">
        <v>-0.69861260000000003</v>
      </c>
      <c r="H864">
        <v>0.68806610000000001</v>
      </c>
      <c r="I864">
        <v>0.23007420000000001</v>
      </c>
      <c r="J864">
        <v>9.22071E-4</v>
      </c>
      <c r="K864">
        <v>0.99599910000000003</v>
      </c>
      <c r="L864">
        <v>1.034706E-2</v>
      </c>
      <c r="M864">
        <v>-8.8757760000000005E-2</v>
      </c>
      <c r="N864">
        <v>0</v>
      </c>
      <c r="O864">
        <v>0</v>
      </c>
      <c r="P864">
        <v>0</v>
      </c>
      <c r="Q864">
        <v>0</v>
      </c>
      <c r="R864">
        <v>31.28012</v>
      </c>
      <c r="S864">
        <v>2.1760980000000001</v>
      </c>
      <c r="T864">
        <v>29.20825</v>
      </c>
      <c r="U864">
        <v>54.978960000000001</v>
      </c>
      <c r="V864">
        <v>71.526859999999999</v>
      </c>
      <c r="W864">
        <v>66.835710000000006</v>
      </c>
      <c r="X864">
        <v>63.909419999999997</v>
      </c>
      <c r="Y864">
        <v>66.776380000000003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-5.7756590000000004E-10</v>
      </c>
      <c r="AF864">
        <v>1.3697259999999999E-9</v>
      </c>
      <c r="AG864">
        <v>1.42063E-11</v>
      </c>
      <c r="AH864">
        <v>1</v>
      </c>
      <c r="AI864">
        <v>1</v>
      </c>
      <c r="AJ864">
        <v>-2.670441E-10</v>
      </c>
      <c r="AK864">
        <v>7.9065480000000008E-9</v>
      </c>
      <c r="AL864">
        <v>1.709838E-11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8.1584780000000003E-3</v>
      </c>
      <c r="AY864">
        <v>-2.683936E-2</v>
      </c>
      <c r="AZ864">
        <v>3.353155E-2</v>
      </c>
      <c r="BA864">
        <v>0.99904389999999998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-2.761342E-10</v>
      </c>
      <c r="BH864">
        <v>2.9308349999999998E-9</v>
      </c>
      <c r="BI864">
        <v>5.5393470000000002E-11</v>
      </c>
      <c r="BJ864">
        <v>1</v>
      </c>
      <c r="BK864">
        <v>1</v>
      </c>
      <c r="BL864">
        <v>-1.5665249999999999E-10</v>
      </c>
      <c r="BM864">
        <v>8.3873379999999995E-9</v>
      </c>
      <c r="BN864">
        <v>-3.7244930000000001E-11</v>
      </c>
      <c r="BO864">
        <v>1</v>
      </c>
    </row>
    <row r="865" spans="1:67" x14ac:dyDescent="0.2">
      <c r="A865">
        <v>516.97720000000004</v>
      </c>
      <c r="B865">
        <v>3.3642799999999999</v>
      </c>
      <c r="C865">
        <v>1.862762</v>
      </c>
      <c r="D865">
        <v>2.8208600000000001</v>
      </c>
      <c r="E865">
        <v>-0.17357839999999999</v>
      </c>
      <c r="F865">
        <v>-9.1520820000000003E-2</v>
      </c>
      <c r="G865">
        <v>-0.69861269999999998</v>
      </c>
      <c r="H865">
        <v>0.68806599999999996</v>
      </c>
      <c r="I865">
        <v>0.23007420000000001</v>
      </c>
      <c r="J865">
        <v>7.7970830000000004E-4</v>
      </c>
      <c r="K865">
        <v>0.99785699999999999</v>
      </c>
      <c r="L865">
        <v>1.2100420000000001E-2</v>
      </c>
      <c r="M865">
        <v>-6.4298380000000002E-2</v>
      </c>
      <c r="N865">
        <v>0</v>
      </c>
      <c r="O865">
        <v>0</v>
      </c>
      <c r="P865">
        <v>0</v>
      </c>
      <c r="Q865">
        <v>0</v>
      </c>
      <c r="R865">
        <v>31.28978</v>
      </c>
      <c r="S865">
        <v>2.1743540000000001</v>
      </c>
      <c r="T865">
        <v>29.20262</v>
      </c>
      <c r="U865">
        <v>54.979230000000001</v>
      </c>
      <c r="V865">
        <v>71.529210000000006</v>
      </c>
      <c r="W865">
        <v>66.839780000000005</v>
      </c>
      <c r="X865">
        <v>63.917700000000004</v>
      </c>
      <c r="Y865">
        <v>66.776570000000007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2.0116569999999999E-9</v>
      </c>
      <c r="AF865">
        <v>1.712357E-8</v>
      </c>
      <c r="AG865">
        <v>6.7081460000000005E-11</v>
      </c>
      <c r="AH865">
        <v>1</v>
      </c>
      <c r="AI865">
        <v>1</v>
      </c>
      <c r="AJ865">
        <v>8.4075290000000001E-10</v>
      </c>
      <c r="AK865">
        <v>8.770799E-9</v>
      </c>
      <c r="AL865">
        <v>1.896948E-10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9.5323990000000004E-3</v>
      </c>
      <c r="AY865">
        <v>-6.2449520000000001E-2</v>
      </c>
      <c r="AZ865">
        <v>7.8526250000000006E-2</v>
      </c>
      <c r="BA865">
        <v>0.99490829999999997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1.622595E-9</v>
      </c>
      <c r="BH865">
        <v>1.4078670000000001E-8</v>
      </c>
      <c r="BI865">
        <v>2.5352489999999998E-10</v>
      </c>
      <c r="BJ865">
        <v>1</v>
      </c>
      <c r="BK865">
        <v>1</v>
      </c>
      <c r="BL865">
        <v>1.8197099999999999E-9</v>
      </c>
      <c r="BM865">
        <v>1.674927E-8</v>
      </c>
      <c r="BN865">
        <v>2.026879E-10</v>
      </c>
      <c r="BO865">
        <v>1</v>
      </c>
    </row>
    <row r="866" spans="1:67" x14ac:dyDescent="0.2">
      <c r="A866">
        <v>517.02660000000003</v>
      </c>
      <c r="B866">
        <v>3.3642910000000001</v>
      </c>
      <c r="C866">
        <v>1.862765</v>
      </c>
      <c r="D866">
        <v>2.820862</v>
      </c>
      <c r="E866">
        <v>-0.1735785</v>
      </c>
      <c r="F866">
        <v>-9.1520879999999999E-2</v>
      </c>
      <c r="G866">
        <v>-0.69861289999999998</v>
      </c>
      <c r="H866">
        <v>0.68806579999999995</v>
      </c>
      <c r="I866">
        <v>0.23007420000000001</v>
      </c>
      <c r="J866">
        <v>3.9061720000000002E-4</v>
      </c>
      <c r="K866">
        <v>0.99958760000000002</v>
      </c>
      <c r="L866">
        <v>1.6732609999999998E-2</v>
      </c>
      <c r="M866">
        <v>-2.333505E-2</v>
      </c>
      <c r="N866">
        <v>0</v>
      </c>
      <c r="O866">
        <v>0</v>
      </c>
      <c r="P866">
        <v>0</v>
      </c>
      <c r="Q866">
        <v>0</v>
      </c>
      <c r="R866">
        <v>32.301589999999997</v>
      </c>
      <c r="S866">
        <v>2.2440829999999998</v>
      </c>
      <c r="T866">
        <v>30.1432</v>
      </c>
      <c r="U866">
        <v>56.752800000000001</v>
      </c>
      <c r="V866">
        <v>73.837230000000005</v>
      </c>
      <c r="W866">
        <v>68.996939999999995</v>
      </c>
      <c r="X866">
        <v>65.981650000000002</v>
      </c>
      <c r="Y866">
        <v>68.930679999999995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8.7115840000000003E-10</v>
      </c>
      <c r="AF866">
        <v>-1.9374030000000001E-9</v>
      </c>
      <c r="AG866">
        <v>-2.689328E-11</v>
      </c>
      <c r="AH866">
        <v>1</v>
      </c>
      <c r="AI866">
        <v>1</v>
      </c>
      <c r="AJ866">
        <v>2.2885960000000001E-9</v>
      </c>
      <c r="AK866">
        <v>-8.8795449999999997E-9</v>
      </c>
      <c r="AL866">
        <v>-3.565942E-10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7.9903100000000005E-3</v>
      </c>
      <c r="AY866">
        <v>-6.1563890000000003E-2</v>
      </c>
      <c r="AZ866">
        <v>6.9100540000000002E-2</v>
      </c>
      <c r="BA866">
        <v>0.99567620000000001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3.6959260000000001E-10</v>
      </c>
      <c r="BH866">
        <v>-2.5707729999999999E-9</v>
      </c>
      <c r="BI866">
        <v>1.60274E-11</v>
      </c>
      <c r="BJ866">
        <v>1</v>
      </c>
      <c r="BK866">
        <v>1</v>
      </c>
      <c r="BL866">
        <v>2.55442E-9</v>
      </c>
      <c r="BM866">
        <v>-7.8813610000000005E-9</v>
      </c>
      <c r="BN866">
        <v>-3.4019209999999999E-10</v>
      </c>
      <c r="BO866">
        <v>1</v>
      </c>
    </row>
    <row r="867" spans="1:67" x14ac:dyDescent="0.2">
      <c r="A867">
        <v>517.07650000000001</v>
      </c>
      <c r="B867">
        <v>3.3712840000000002</v>
      </c>
      <c r="C867">
        <v>1.858406</v>
      </c>
      <c r="D867">
        <v>2.827664</v>
      </c>
      <c r="E867">
        <v>-0.17357839999999999</v>
      </c>
      <c r="F867">
        <v>-9.1520879999999999E-2</v>
      </c>
      <c r="G867">
        <v>-0.69861289999999998</v>
      </c>
      <c r="H867">
        <v>0.68806579999999995</v>
      </c>
      <c r="I867">
        <v>0.23007420000000001</v>
      </c>
      <c r="J867">
        <v>-1.0871769999999999E-3</v>
      </c>
      <c r="K867">
        <v>0.99886989999999998</v>
      </c>
      <c r="L867">
        <v>2.8645549999999999E-2</v>
      </c>
      <c r="M867">
        <v>3.7909869999999998E-2</v>
      </c>
      <c r="N867">
        <v>0</v>
      </c>
      <c r="O867">
        <v>0</v>
      </c>
      <c r="P867">
        <v>0</v>
      </c>
      <c r="Q867">
        <v>0</v>
      </c>
      <c r="R867">
        <v>31.26998</v>
      </c>
      <c r="S867">
        <v>2.2260979999999999</v>
      </c>
      <c r="T867">
        <v>29.239419999999999</v>
      </c>
      <c r="U867">
        <v>55.029589999999999</v>
      </c>
      <c r="V867">
        <v>71.581890000000001</v>
      </c>
      <c r="W867">
        <v>66.888549999999995</v>
      </c>
      <c r="X867">
        <v>63.970010000000002</v>
      </c>
      <c r="Y867">
        <v>66.799139999999994</v>
      </c>
      <c r="Z867">
        <v>0</v>
      </c>
      <c r="AA867">
        <v>1</v>
      </c>
      <c r="AB867">
        <v>8.7104150000000009E-3</v>
      </c>
      <c r="AC867">
        <v>-5.4588309999999999E-3</v>
      </c>
      <c r="AD867">
        <v>8.4986520000000006E-3</v>
      </c>
      <c r="AE867">
        <v>-4.0935549999999998E-10</v>
      </c>
      <c r="AF867">
        <v>-5.3548639999999997E-10</v>
      </c>
      <c r="AG867">
        <v>-1.216983E-11</v>
      </c>
      <c r="AH867">
        <v>1</v>
      </c>
      <c r="AI867">
        <v>1</v>
      </c>
      <c r="AJ867">
        <v>-2.8239040000000002E-9</v>
      </c>
      <c r="AK867">
        <v>-1.2487780000000001E-9</v>
      </c>
      <c r="AL867">
        <v>-2.7784609999999999E-11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6.4458529999999997E-3</v>
      </c>
      <c r="AY867">
        <v>-0.10118870000000001</v>
      </c>
      <c r="AZ867">
        <v>9.5418799999999998E-2</v>
      </c>
      <c r="BA867">
        <v>0.99025980000000002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-7.3576320000000004E-10</v>
      </c>
      <c r="BH867">
        <v>-5.2241480000000004E-10</v>
      </c>
      <c r="BI867">
        <v>-1.173608E-11</v>
      </c>
      <c r="BJ867">
        <v>1</v>
      </c>
      <c r="BK867">
        <v>1</v>
      </c>
      <c r="BL867">
        <v>-4.5033000000000004E-9</v>
      </c>
      <c r="BM867">
        <v>-1.4700920000000001E-9</v>
      </c>
      <c r="BN867">
        <v>6.4271070000000004E-12</v>
      </c>
      <c r="BO867">
        <v>1</v>
      </c>
    </row>
    <row r="868" spans="1:67" x14ac:dyDescent="0.2">
      <c r="A868">
        <v>517.12739999999997</v>
      </c>
      <c r="B868">
        <v>3.3727140000000002</v>
      </c>
      <c r="C868">
        <v>1.8574919999999999</v>
      </c>
      <c r="D868">
        <v>2.8290760000000001</v>
      </c>
      <c r="E868">
        <v>-0.1746954</v>
      </c>
      <c r="F868">
        <v>-9.6252690000000002E-2</v>
      </c>
      <c r="G868">
        <v>-0.69904330000000003</v>
      </c>
      <c r="H868">
        <v>0.68669899999999995</v>
      </c>
      <c r="I868">
        <v>0.2293634</v>
      </c>
      <c r="J868">
        <v>-5.7458329999999997E-3</v>
      </c>
      <c r="K868">
        <v>0.99216559999999998</v>
      </c>
      <c r="L868">
        <v>4.98235E-2</v>
      </c>
      <c r="M868">
        <v>0.1144203</v>
      </c>
      <c r="N868">
        <v>0</v>
      </c>
      <c r="O868">
        <v>0</v>
      </c>
      <c r="P868">
        <v>0</v>
      </c>
      <c r="Q868">
        <v>0</v>
      </c>
      <c r="R868">
        <v>28.174689999999998</v>
      </c>
      <c r="S868">
        <v>2.1458330000000001</v>
      </c>
      <c r="T868">
        <v>26.503879999999999</v>
      </c>
      <c r="U868">
        <v>49.828960000000002</v>
      </c>
      <c r="V868">
        <v>64.783839999999998</v>
      </c>
      <c r="W868">
        <v>60.533320000000003</v>
      </c>
      <c r="X868">
        <v>57.90354</v>
      </c>
      <c r="Y868">
        <v>60.386969999999998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-2.9020330000000001E-10</v>
      </c>
      <c r="AF868">
        <v>5.9975369999999998E-9</v>
      </c>
      <c r="AG868">
        <v>2.341245E-10</v>
      </c>
      <c r="AH868">
        <v>0.99999990000000005</v>
      </c>
      <c r="AI868">
        <v>0.99691039999999997</v>
      </c>
      <c r="AJ868">
        <v>-2.2591700000000001E-10</v>
      </c>
      <c r="AK868">
        <v>1.7687070000000001E-8</v>
      </c>
      <c r="AL868">
        <v>7.8705850000000001E-10</v>
      </c>
      <c r="AM868">
        <v>0.99999990000000005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-1.4598530000000001E-3</v>
      </c>
      <c r="AY868">
        <v>-0.1168242</v>
      </c>
      <c r="AZ868">
        <v>0.10539</v>
      </c>
      <c r="BA868">
        <v>0.98754379999999997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-4.2454220000000004E-3</v>
      </c>
      <c r="BH868">
        <v>-2.6534739999999999E-3</v>
      </c>
      <c r="BI868">
        <v>-5.176162E-4</v>
      </c>
      <c r="BJ868">
        <v>1.000016</v>
      </c>
      <c r="BK868">
        <v>1</v>
      </c>
      <c r="BL868">
        <v>2.3782760000000002E-9</v>
      </c>
      <c r="BM868">
        <v>1.4764970000000001E-8</v>
      </c>
      <c r="BN868">
        <v>-2.387904E-9</v>
      </c>
      <c r="BO868">
        <v>1</v>
      </c>
    </row>
    <row r="869" spans="1:67" x14ac:dyDescent="0.2">
      <c r="A869">
        <v>517.17740000000003</v>
      </c>
      <c r="B869">
        <v>3.3729550000000001</v>
      </c>
      <c r="C869">
        <v>1.8573379999999999</v>
      </c>
      <c r="D869">
        <v>2.829313</v>
      </c>
      <c r="E869">
        <v>-0.17647760000000001</v>
      </c>
      <c r="F869">
        <v>-0.1043523</v>
      </c>
      <c r="G869">
        <v>-0.69963010000000003</v>
      </c>
      <c r="H869">
        <v>0.68445889999999998</v>
      </c>
      <c r="I869">
        <v>0.22927990000000001</v>
      </c>
      <c r="J869">
        <v>-1.5362819999999999E-2</v>
      </c>
      <c r="K869">
        <v>0.9781647</v>
      </c>
      <c r="L869">
        <v>7.8308370000000002E-2</v>
      </c>
      <c r="M869">
        <v>0.19189990000000001</v>
      </c>
      <c r="N869">
        <v>0</v>
      </c>
      <c r="O869">
        <v>0</v>
      </c>
      <c r="P869">
        <v>0</v>
      </c>
      <c r="Q869">
        <v>0</v>
      </c>
      <c r="R869">
        <v>30.16423</v>
      </c>
      <c r="S869">
        <v>2.3262339999999999</v>
      </c>
      <c r="T869">
        <v>28.41629</v>
      </c>
      <c r="U869">
        <v>53.423659999999998</v>
      </c>
      <c r="V869">
        <v>69.452770000000001</v>
      </c>
      <c r="W869">
        <v>64.905299999999997</v>
      </c>
      <c r="X869">
        <v>62.139180000000003</v>
      </c>
      <c r="Y869">
        <v>64.744050000000001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-1.353589E-9</v>
      </c>
      <c r="AF869">
        <v>1.6990539999999999E-10</v>
      </c>
      <c r="AG869">
        <v>2.985527E-10</v>
      </c>
      <c r="AH869">
        <v>1</v>
      </c>
      <c r="AI869">
        <v>0.99963610000000003</v>
      </c>
      <c r="AJ869">
        <v>1.0281159999999999E-8</v>
      </c>
      <c r="AK869">
        <v>-1.4532830000000001E-8</v>
      </c>
      <c r="AL869">
        <v>2.2848920000000002E-9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1.2634579999999999E-2</v>
      </c>
      <c r="AY869">
        <v>-7.6318289999999997E-2</v>
      </c>
      <c r="AZ869">
        <v>7.3660340000000005E-2</v>
      </c>
      <c r="BA869">
        <v>0.99427869999999996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-7.252873E-3</v>
      </c>
      <c r="BH869">
        <v>-4.6569890000000003E-3</v>
      </c>
      <c r="BI869">
        <v>-7.4746679999999996E-4</v>
      </c>
      <c r="BJ869">
        <v>0.99993100000000001</v>
      </c>
      <c r="BK869">
        <v>1</v>
      </c>
      <c r="BL869">
        <v>-1.063069E-2</v>
      </c>
      <c r="BM869">
        <v>-6.9319070000000002E-3</v>
      </c>
      <c r="BN869">
        <v>-1.285567E-3</v>
      </c>
      <c r="BO869">
        <v>0.99992950000000003</v>
      </c>
    </row>
    <row r="870" spans="1:67" x14ac:dyDescent="0.2">
      <c r="A870">
        <v>517.22799999999995</v>
      </c>
      <c r="B870">
        <v>3.372995</v>
      </c>
      <c r="C870">
        <v>1.8573120000000001</v>
      </c>
      <c r="D870">
        <v>2.8293529999999998</v>
      </c>
      <c r="E870">
        <v>-0.17875279999999999</v>
      </c>
      <c r="F870">
        <v>-0.1137024</v>
      </c>
      <c r="G870">
        <v>-0.70088150000000005</v>
      </c>
      <c r="H870">
        <v>0.68109050000000004</v>
      </c>
      <c r="I870">
        <v>0.22811819999999999</v>
      </c>
      <c r="J870">
        <v>-2.6157E-2</v>
      </c>
      <c r="K870">
        <v>0.96324089999999996</v>
      </c>
      <c r="L870">
        <v>0.101937</v>
      </c>
      <c r="M870">
        <v>0.24716730000000001</v>
      </c>
      <c r="N870">
        <v>0</v>
      </c>
      <c r="O870">
        <v>0</v>
      </c>
      <c r="P870">
        <v>0</v>
      </c>
      <c r="Q870">
        <v>0</v>
      </c>
      <c r="R870">
        <v>30.159960000000002</v>
      </c>
      <c r="S870">
        <v>2.2939669999999999</v>
      </c>
      <c r="T870">
        <v>28.39115</v>
      </c>
      <c r="U870">
        <v>53.40578</v>
      </c>
      <c r="V870">
        <v>69.440539999999999</v>
      </c>
      <c r="W870">
        <v>64.906120000000001</v>
      </c>
      <c r="X870">
        <v>62.198689999999999</v>
      </c>
      <c r="Y870">
        <v>64.766530000000003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2.739307E-9</v>
      </c>
      <c r="AF870">
        <v>-3.4483990000000003E-8</v>
      </c>
      <c r="AG870">
        <v>-1.1705740000000001E-8</v>
      </c>
      <c r="AH870">
        <v>1</v>
      </c>
      <c r="AI870">
        <v>0.99493310000000001</v>
      </c>
      <c r="AJ870">
        <v>1.227223E-8</v>
      </c>
      <c r="AK870">
        <v>3.1255889999999998E-9</v>
      </c>
      <c r="AL870">
        <v>2.3372159999999999E-9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8.0636880000000001E-9</v>
      </c>
      <c r="AT870">
        <v>-4.4367359999999998E-8</v>
      </c>
      <c r="AU870">
        <v>-1.1629440000000001E-8</v>
      </c>
      <c r="AV870">
        <v>1</v>
      </c>
      <c r="AW870">
        <v>1</v>
      </c>
      <c r="AX870">
        <v>4.898683E-3</v>
      </c>
      <c r="AY870">
        <v>-8.0253019999999998E-3</v>
      </c>
      <c r="AZ870">
        <v>9.9981400000000008E-3</v>
      </c>
      <c r="BA870">
        <v>0.99990579999999996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-8.5549049999999998E-3</v>
      </c>
      <c r="BH870">
        <v>-5.3839880000000001E-3</v>
      </c>
      <c r="BI870">
        <v>-1.7898370000000001E-3</v>
      </c>
      <c r="BJ870">
        <v>0.9999517</v>
      </c>
      <c r="BK870">
        <v>1</v>
      </c>
      <c r="BL870">
        <v>-6.6392650000000001E-3</v>
      </c>
      <c r="BM870">
        <v>-3.547602E-3</v>
      </c>
      <c r="BN870">
        <v>-1.4222390000000001E-4</v>
      </c>
      <c r="BO870">
        <v>0.99997340000000001</v>
      </c>
    </row>
    <row r="871" spans="1:67" x14ac:dyDescent="0.2">
      <c r="A871">
        <v>517.27779999999996</v>
      </c>
      <c r="B871">
        <v>3.3730020000000001</v>
      </c>
      <c r="C871">
        <v>1.857308</v>
      </c>
      <c r="D871">
        <v>2.8293599999999999</v>
      </c>
      <c r="E871">
        <v>-0.18416060000000001</v>
      </c>
      <c r="F871">
        <v>-0.126058</v>
      </c>
      <c r="G871">
        <v>-0.70466240000000002</v>
      </c>
      <c r="H871">
        <v>0.67353189999999996</v>
      </c>
      <c r="I871">
        <v>0.2265771</v>
      </c>
      <c r="J871">
        <v>-3.3490949999999998E-2</v>
      </c>
      <c r="K871">
        <v>0.95289610000000002</v>
      </c>
      <c r="L871">
        <v>0.1144357</v>
      </c>
      <c r="M871">
        <v>0.27887640000000002</v>
      </c>
      <c r="N871">
        <v>0</v>
      </c>
      <c r="O871">
        <v>0</v>
      </c>
      <c r="P871">
        <v>0</v>
      </c>
      <c r="Q871">
        <v>0</v>
      </c>
      <c r="R871">
        <v>29.143560000000001</v>
      </c>
      <c r="S871">
        <v>2.124692</v>
      </c>
      <c r="T871">
        <v>27.36946</v>
      </c>
      <c r="U871">
        <v>51.558880000000002</v>
      </c>
      <c r="V871">
        <v>67.069550000000007</v>
      </c>
      <c r="W871">
        <v>62.714039999999997</v>
      </c>
      <c r="X871">
        <v>60.19061</v>
      </c>
      <c r="Y871">
        <v>62.633110000000002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7.7462030000000005E-9</v>
      </c>
      <c r="AF871">
        <v>-1.599572E-8</v>
      </c>
      <c r="AG871">
        <v>-6.8941140000000003E-9</v>
      </c>
      <c r="AH871">
        <v>1</v>
      </c>
      <c r="AI871">
        <v>0.99324409999999996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-1.7950830000000001E-9</v>
      </c>
      <c r="AT871">
        <v>-1.5033960000000001E-8</v>
      </c>
      <c r="AU871">
        <v>-8.0852680000000003E-9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-1.326656E-2</v>
      </c>
      <c r="BH871">
        <v>-6.1578329999999997E-3</v>
      </c>
      <c r="BI871">
        <v>-6.3042799999999998E-3</v>
      </c>
      <c r="BJ871">
        <v>0.99986620000000004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517.32780000000002</v>
      </c>
      <c r="B872">
        <v>3.3730030000000002</v>
      </c>
      <c r="C872">
        <v>1.857307</v>
      </c>
      <c r="D872">
        <v>2.829361</v>
      </c>
      <c r="E872">
        <v>-0.18729229999999999</v>
      </c>
      <c r="F872">
        <v>-0.1408547</v>
      </c>
      <c r="G872">
        <v>-0.70790399999999998</v>
      </c>
      <c r="H872">
        <v>0.66629830000000001</v>
      </c>
      <c r="I872">
        <v>0.22471430000000001</v>
      </c>
      <c r="J872">
        <v>-3.8095009999999999E-2</v>
      </c>
      <c r="K872">
        <v>0.94629490000000005</v>
      </c>
      <c r="L872">
        <v>0.1212676</v>
      </c>
      <c r="M872">
        <v>0.29726910000000001</v>
      </c>
      <c r="N872">
        <v>0</v>
      </c>
      <c r="O872">
        <v>0</v>
      </c>
      <c r="P872">
        <v>0</v>
      </c>
      <c r="Q872">
        <v>0</v>
      </c>
      <c r="R872">
        <v>29.123080000000002</v>
      </c>
      <c r="S872">
        <v>2.0201280000000001</v>
      </c>
      <c r="T872">
        <v>27.267320000000002</v>
      </c>
      <c r="U872">
        <v>51.470860000000002</v>
      </c>
      <c r="V872">
        <v>66.995959999999997</v>
      </c>
      <c r="W872">
        <v>62.677160000000001</v>
      </c>
      <c r="X872">
        <v>60.249079999999999</v>
      </c>
      <c r="Y872">
        <v>62.663049999999998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-1.4813900000000001E-8</v>
      </c>
      <c r="AF872">
        <v>-1.099828E-8</v>
      </c>
      <c r="AG872">
        <v>-2.037709E-8</v>
      </c>
      <c r="AH872">
        <v>1</v>
      </c>
      <c r="AI872">
        <v>0.99177859999999995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-1.4813900000000001E-8</v>
      </c>
      <c r="AT872">
        <v>-1.099828E-8</v>
      </c>
      <c r="AU872">
        <v>-2.037709E-8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-1.346056E-2</v>
      </c>
      <c r="BH872">
        <v>-9.2561859999999996E-3</v>
      </c>
      <c r="BI872">
        <v>-4.8749789999999998E-3</v>
      </c>
      <c r="BJ872">
        <v>0.99987040000000005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517.37750000000005</v>
      </c>
      <c r="B873">
        <v>3.3730030000000002</v>
      </c>
      <c r="C873">
        <v>1.857307</v>
      </c>
      <c r="D873">
        <v>2.829361</v>
      </c>
      <c r="E873">
        <v>-0.19124830000000001</v>
      </c>
      <c r="F873">
        <v>-0.1443981</v>
      </c>
      <c r="G873">
        <v>-0.70891680000000001</v>
      </c>
      <c r="H873">
        <v>0.6633327</v>
      </c>
      <c r="I873">
        <v>0.22289210000000001</v>
      </c>
      <c r="J873">
        <v>-4.0896490000000001E-2</v>
      </c>
      <c r="K873">
        <v>0.94223140000000005</v>
      </c>
      <c r="L873">
        <v>0.12510170000000001</v>
      </c>
      <c r="M873">
        <v>0.30802109999999999</v>
      </c>
      <c r="N873">
        <v>0</v>
      </c>
      <c r="O873">
        <v>0</v>
      </c>
      <c r="P873">
        <v>0</v>
      </c>
      <c r="Q873">
        <v>0</v>
      </c>
      <c r="R873">
        <v>30.092590000000001</v>
      </c>
      <c r="S873">
        <v>2.0351240000000002</v>
      </c>
      <c r="T873">
        <v>28.10493</v>
      </c>
      <c r="U873">
        <v>53.148310000000002</v>
      </c>
      <c r="V873">
        <v>69.232089999999999</v>
      </c>
      <c r="W873">
        <v>64.82105</v>
      </c>
      <c r="X873">
        <v>62.367939999999997</v>
      </c>
      <c r="Y873">
        <v>64.822389999999999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-1.470351E-8</v>
      </c>
      <c r="AF873">
        <v>6.8629229999999999E-8</v>
      </c>
      <c r="AG873">
        <v>-9.8455740000000008E-9</v>
      </c>
      <c r="AH873">
        <v>0.99999990000000005</v>
      </c>
      <c r="AI873">
        <v>0.99189130000000003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-1.5809839999999999E-8</v>
      </c>
      <c r="AT873">
        <v>6.7629040000000002E-8</v>
      </c>
      <c r="AU873">
        <v>-8.4466579999999996E-9</v>
      </c>
      <c r="AV873">
        <v>0.99999990000000005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-5.5376619999999996E-3</v>
      </c>
      <c r="BH873">
        <v>-1.5461380000000001E-4</v>
      </c>
      <c r="BI873">
        <v>-2.681658E-3</v>
      </c>
      <c r="BJ873">
        <v>0.99998940000000003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517.43110000000001</v>
      </c>
      <c r="B874">
        <v>3.3730030000000002</v>
      </c>
      <c r="C874">
        <v>1.857307</v>
      </c>
      <c r="D874">
        <v>2.829361</v>
      </c>
      <c r="E874">
        <v>-0.19556609999999999</v>
      </c>
      <c r="F874">
        <v>-0.1385217</v>
      </c>
      <c r="G874">
        <v>-0.70617609999999997</v>
      </c>
      <c r="H874">
        <v>0.66624399999999995</v>
      </c>
      <c r="I874">
        <v>0.22170049999999999</v>
      </c>
      <c r="J874">
        <v>-4.257702E-2</v>
      </c>
      <c r="K874">
        <v>0.939774</v>
      </c>
      <c r="L874">
        <v>0.12729199999999999</v>
      </c>
      <c r="M874">
        <v>0.31433860000000002</v>
      </c>
      <c r="N874">
        <v>0</v>
      </c>
      <c r="O874">
        <v>0</v>
      </c>
      <c r="P874">
        <v>0</v>
      </c>
      <c r="Q874">
        <v>0</v>
      </c>
      <c r="R874">
        <v>29.06945</v>
      </c>
      <c r="S874">
        <v>1.9243170000000001</v>
      </c>
      <c r="T874">
        <v>27.115749999999998</v>
      </c>
      <c r="U874">
        <v>51.338549999999998</v>
      </c>
      <c r="V874">
        <v>66.895579999999995</v>
      </c>
      <c r="W874">
        <v>62.642890000000001</v>
      </c>
      <c r="X874">
        <v>60.276890000000002</v>
      </c>
      <c r="Y874">
        <v>62.662599999999998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3.2937909999999998E-8</v>
      </c>
      <c r="AF874">
        <v>-9.2576619999999994E-8</v>
      </c>
      <c r="AG874">
        <v>6.519326E-9</v>
      </c>
      <c r="AH874">
        <v>1</v>
      </c>
      <c r="AI874">
        <v>0.99465360000000003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2.6491890000000001E-8</v>
      </c>
      <c r="AT874">
        <v>-1.1522950000000001E-7</v>
      </c>
      <c r="AU874">
        <v>1.669396E-9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1.468649E-3</v>
      </c>
      <c r="BH874">
        <v>7.9025629999999996E-3</v>
      </c>
      <c r="BI874">
        <v>2.1076469999999998E-3</v>
      </c>
      <c r="BJ874">
        <v>0.99996079999999998</v>
      </c>
      <c r="BK874">
        <v>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517.47739999999999</v>
      </c>
      <c r="B875">
        <v>3.3730030000000002</v>
      </c>
      <c r="C875">
        <v>1.857307</v>
      </c>
      <c r="D875">
        <v>2.829361</v>
      </c>
      <c r="E875">
        <v>-0.2004782</v>
      </c>
      <c r="F875">
        <v>-0.1318319</v>
      </c>
      <c r="G875">
        <v>-0.70212980000000003</v>
      </c>
      <c r="H875">
        <v>0.67040480000000002</v>
      </c>
      <c r="I875">
        <v>0.2207016</v>
      </c>
      <c r="J875">
        <v>-4.3578140000000001E-2</v>
      </c>
      <c r="K875">
        <v>0.9383013</v>
      </c>
      <c r="L875">
        <v>0.12855730000000001</v>
      </c>
      <c r="M875">
        <v>0.31806390000000001</v>
      </c>
      <c r="N875">
        <v>0</v>
      </c>
      <c r="O875">
        <v>0</v>
      </c>
      <c r="P875">
        <v>0</v>
      </c>
      <c r="Q875">
        <v>0</v>
      </c>
      <c r="R875">
        <v>27.05782</v>
      </c>
      <c r="S875">
        <v>1.7569159999999999</v>
      </c>
      <c r="T875">
        <v>25.241610000000001</v>
      </c>
      <c r="U875">
        <v>47.811999999999998</v>
      </c>
      <c r="V875">
        <v>62.287529999999997</v>
      </c>
      <c r="W875">
        <v>58.304839999999999</v>
      </c>
      <c r="X875">
        <v>56.057699999999997</v>
      </c>
      <c r="Y875">
        <v>58.330150000000003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-2.745551E-8</v>
      </c>
      <c r="AF875">
        <v>9.0106309999999999E-8</v>
      </c>
      <c r="AG875">
        <v>2.2378649999999999E-8</v>
      </c>
      <c r="AH875">
        <v>1</v>
      </c>
      <c r="AI875">
        <v>0.99549469999999995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-2.1042280000000001E-8</v>
      </c>
      <c r="AT875">
        <v>7.8430780000000005E-8</v>
      </c>
      <c r="AU875">
        <v>2.0862060000000001E-8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1.669413E-3</v>
      </c>
      <c r="BH875">
        <v>9.2386800000000008E-3</v>
      </c>
      <c r="BI875">
        <v>3.599625E-3</v>
      </c>
      <c r="BJ875">
        <v>0.99990619999999997</v>
      </c>
      <c r="BK875">
        <v>1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517.52739999999994</v>
      </c>
      <c r="B876">
        <v>3.3730030000000002</v>
      </c>
      <c r="C876">
        <v>1.857307</v>
      </c>
      <c r="D876">
        <v>2.829361</v>
      </c>
      <c r="E876">
        <v>-0.2092976</v>
      </c>
      <c r="F876">
        <v>-0.12556880000000001</v>
      </c>
      <c r="G876">
        <v>-0.69690730000000001</v>
      </c>
      <c r="H876">
        <v>0.67434939999999999</v>
      </c>
      <c r="I876">
        <v>0.2195491</v>
      </c>
      <c r="J876">
        <v>-4.4172160000000002E-2</v>
      </c>
      <c r="K876">
        <v>0.93742320000000001</v>
      </c>
      <c r="L876">
        <v>0.12929270000000001</v>
      </c>
      <c r="M876">
        <v>0.32026569999999999</v>
      </c>
      <c r="N876">
        <v>0</v>
      </c>
      <c r="O876">
        <v>0</v>
      </c>
      <c r="P876">
        <v>0</v>
      </c>
      <c r="Q876">
        <v>0</v>
      </c>
      <c r="R876">
        <v>30.081299999999999</v>
      </c>
      <c r="S876">
        <v>2.0026009999999999</v>
      </c>
      <c r="T876">
        <v>28.058979999999998</v>
      </c>
      <c r="U876">
        <v>53.166080000000001</v>
      </c>
      <c r="V876">
        <v>69.257159999999999</v>
      </c>
      <c r="W876">
        <v>64.830190000000002</v>
      </c>
      <c r="X876">
        <v>62.211570000000002</v>
      </c>
      <c r="Y876">
        <v>64.815330000000003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7.5962099999999998E-9</v>
      </c>
      <c r="AF876">
        <v>-1.5299909999999999E-8</v>
      </c>
      <c r="AG876">
        <v>-1.554643E-8</v>
      </c>
      <c r="AH876">
        <v>1</v>
      </c>
      <c r="AI876">
        <v>0.9947781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3.95381E-9</v>
      </c>
      <c r="AT876">
        <v>-1.6581850000000001E-8</v>
      </c>
      <c r="AU876">
        <v>-1.0568939999999999E-8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-1.392583E-3</v>
      </c>
      <c r="BH876">
        <v>1.198551E-2</v>
      </c>
      <c r="BI876">
        <v>3.8846409999999999E-3</v>
      </c>
      <c r="BJ876">
        <v>0.99994300000000003</v>
      </c>
      <c r="BK876">
        <v>1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517.5779</v>
      </c>
      <c r="B877">
        <v>3.3730030000000002</v>
      </c>
      <c r="C877">
        <v>1.857307</v>
      </c>
      <c r="D877">
        <v>2.829361</v>
      </c>
      <c r="E877">
        <v>-0.2092976</v>
      </c>
      <c r="F877">
        <v>-0.12556890000000001</v>
      </c>
      <c r="G877">
        <v>-0.69690770000000002</v>
      </c>
      <c r="H877">
        <v>0.67434899999999998</v>
      </c>
      <c r="I877">
        <v>0.21801709999999999</v>
      </c>
      <c r="J877">
        <v>-4.4524099999999997E-2</v>
      </c>
      <c r="K877">
        <v>0.93690039999999997</v>
      </c>
      <c r="L877">
        <v>0.12972159999999999</v>
      </c>
      <c r="M877">
        <v>0.32157049999999998</v>
      </c>
      <c r="N877">
        <v>0</v>
      </c>
      <c r="O877">
        <v>0</v>
      </c>
      <c r="P877">
        <v>0</v>
      </c>
      <c r="Q877">
        <v>0</v>
      </c>
      <c r="R877">
        <v>31.084060000000001</v>
      </c>
      <c r="S877">
        <v>2.0968559999999998</v>
      </c>
      <c r="T877">
        <v>28.981059999999999</v>
      </c>
      <c r="U877">
        <v>54.950130000000001</v>
      </c>
      <c r="V877">
        <v>71.585040000000006</v>
      </c>
      <c r="W877">
        <v>67.012810000000002</v>
      </c>
      <c r="X877">
        <v>64.217370000000003</v>
      </c>
      <c r="Y877">
        <v>66.968159999999997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-8.742997E-9</v>
      </c>
      <c r="AF877">
        <v>-4.2226649999999999E-8</v>
      </c>
      <c r="AG877">
        <v>-6.3265389999999996E-9</v>
      </c>
      <c r="AH877">
        <v>0.99999990000000005</v>
      </c>
      <c r="AI877">
        <v>0.99302179999999995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-1.329935E-8</v>
      </c>
      <c r="AT877">
        <v>-4.8901120000000001E-8</v>
      </c>
      <c r="AU877">
        <v>-1.8925329999999998E-8</v>
      </c>
      <c r="AV877">
        <v>0.99999990000000005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-8.6022090000000003E-9</v>
      </c>
      <c r="BH877">
        <v>-3.9547310000000003E-8</v>
      </c>
      <c r="BI877">
        <v>-1.6585080000000002E-8</v>
      </c>
      <c r="BJ877">
        <v>0.99999990000000005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517.62869999999998</v>
      </c>
      <c r="B878">
        <v>3.3730030000000002</v>
      </c>
      <c r="C878">
        <v>1.857307</v>
      </c>
      <c r="D878">
        <v>2.829361</v>
      </c>
      <c r="E878">
        <v>-0.20929800000000001</v>
      </c>
      <c r="F878">
        <v>-0.12556870000000001</v>
      </c>
      <c r="G878">
        <v>-0.69690759999999996</v>
      </c>
      <c r="H878">
        <v>0.67434899999999998</v>
      </c>
      <c r="I878">
        <v>0.2164374</v>
      </c>
      <c r="J878">
        <v>-4.473245E-2</v>
      </c>
      <c r="K878">
        <v>0.93658929999999996</v>
      </c>
      <c r="L878">
        <v>0.12997210000000001</v>
      </c>
      <c r="M878">
        <v>0.32234570000000001</v>
      </c>
      <c r="N878">
        <v>0</v>
      </c>
      <c r="O878">
        <v>0</v>
      </c>
      <c r="P878">
        <v>0</v>
      </c>
      <c r="Q878">
        <v>0</v>
      </c>
      <c r="R878">
        <v>30.053090000000001</v>
      </c>
      <c r="S878">
        <v>2.0058129999999998</v>
      </c>
      <c r="T878">
        <v>28.0139</v>
      </c>
      <c r="U878">
        <v>53.148809999999997</v>
      </c>
      <c r="V878">
        <v>69.248630000000006</v>
      </c>
      <c r="W878">
        <v>64.825360000000003</v>
      </c>
      <c r="X878">
        <v>62.11383</v>
      </c>
      <c r="Y878">
        <v>64.779300000000006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-4.747064E-8</v>
      </c>
      <c r="AF878">
        <v>1.105954E-7</v>
      </c>
      <c r="AG878">
        <v>7.2138580000000003E-9</v>
      </c>
      <c r="AH878">
        <v>1</v>
      </c>
      <c r="AI878">
        <v>0.99275420000000003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-4.747064E-8</v>
      </c>
      <c r="AT878">
        <v>1.105954E-7</v>
      </c>
      <c r="AU878">
        <v>7.2138580000000003E-9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-5.3591400000000002E-8</v>
      </c>
      <c r="BH878">
        <v>1.0576570000000001E-7</v>
      </c>
      <c r="BI878">
        <v>-1.710969E-9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517.67690000000005</v>
      </c>
      <c r="B879">
        <v>3.3730030000000002</v>
      </c>
      <c r="C879">
        <v>1.857307</v>
      </c>
      <c r="D879">
        <v>2.829361</v>
      </c>
      <c r="E879">
        <v>-0.20929780000000001</v>
      </c>
      <c r="F879">
        <v>-0.12556870000000001</v>
      </c>
      <c r="G879">
        <v>-0.69690759999999996</v>
      </c>
      <c r="H879">
        <v>0.67434910000000003</v>
      </c>
      <c r="I879">
        <v>0.21486849999999999</v>
      </c>
      <c r="J879">
        <v>-4.4855739999999998E-2</v>
      </c>
      <c r="K879">
        <v>0.93640420000000002</v>
      </c>
      <c r="L879">
        <v>0.13011829999999999</v>
      </c>
      <c r="M879">
        <v>0.32280720000000002</v>
      </c>
      <c r="N879">
        <v>0</v>
      </c>
      <c r="O879">
        <v>0</v>
      </c>
      <c r="P879">
        <v>0</v>
      </c>
      <c r="Q879">
        <v>0</v>
      </c>
      <c r="R879">
        <v>30.017800000000001</v>
      </c>
      <c r="S879">
        <v>1.9735469999999999</v>
      </c>
      <c r="T879">
        <v>27.975159999999999</v>
      </c>
      <c r="U879">
        <v>53.111609999999999</v>
      </c>
      <c r="V879">
        <v>69.212540000000004</v>
      </c>
      <c r="W879">
        <v>64.790819999999997</v>
      </c>
      <c r="X879">
        <v>62.081499999999998</v>
      </c>
      <c r="Y879">
        <v>64.744500000000002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2.8236559999999999E-8</v>
      </c>
      <c r="AF879">
        <v>4.8555999999999997E-9</v>
      </c>
      <c r="AG879">
        <v>1.033171E-8</v>
      </c>
      <c r="AH879">
        <v>1</v>
      </c>
      <c r="AI879">
        <v>0.99275159999999996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2.61847E-8</v>
      </c>
      <c r="AT879">
        <v>-8.8371329999999994E-9</v>
      </c>
      <c r="AU879">
        <v>1.042393E-8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2.1746820000000002E-8</v>
      </c>
      <c r="BH879">
        <v>5.0704529999999997E-9</v>
      </c>
      <c r="BI879">
        <v>5.9454959999999998E-9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517.7278</v>
      </c>
      <c r="B880">
        <v>3.3730030000000002</v>
      </c>
      <c r="C880">
        <v>1.857307</v>
      </c>
      <c r="D880">
        <v>2.829361</v>
      </c>
      <c r="E880">
        <v>-0.20929790000000001</v>
      </c>
      <c r="F880">
        <v>-0.12556899999999999</v>
      </c>
      <c r="G880">
        <v>-0.69690779999999997</v>
      </c>
      <c r="H880">
        <v>0.67434890000000003</v>
      </c>
      <c r="I880">
        <v>0.21367839999999999</v>
      </c>
      <c r="J880">
        <v>-4.4928660000000002E-2</v>
      </c>
      <c r="K880">
        <v>0.93629379999999995</v>
      </c>
      <c r="L880">
        <v>0.13020329999999999</v>
      </c>
      <c r="M880">
        <v>0.3230826</v>
      </c>
      <c r="N880">
        <v>0</v>
      </c>
      <c r="O880">
        <v>0</v>
      </c>
      <c r="P880">
        <v>0</v>
      </c>
      <c r="Q880">
        <v>0</v>
      </c>
      <c r="R880">
        <v>32.986220000000003</v>
      </c>
      <c r="S880">
        <v>2.1405129999999999</v>
      </c>
      <c r="T880">
        <v>30.736180000000001</v>
      </c>
      <c r="U880">
        <v>58.387569999999997</v>
      </c>
      <c r="V880">
        <v>76.09957</v>
      </c>
      <c r="W880">
        <v>71.237120000000004</v>
      </c>
      <c r="X880">
        <v>68.259569999999997</v>
      </c>
      <c r="Y880">
        <v>71.186070000000001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-8.2144470000000002E-9</v>
      </c>
      <c r="AF880">
        <v>-4.0020620000000003E-8</v>
      </c>
      <c r="AG880">
        <v>-1.2840050000000001E-8</v>
      </c>
      <c r="AH880">
        <v>1</v>
      </c>
      <c r="AI880">
        <v>0.99446120000000005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-3.8434000000000002E-9</v>
      </c>
      <c r="AT880">
        <v>-4.8718989999999998E-8</v>
      </c>
      <c r="AU880">
        <v>-1.1671659999999999E-8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-8.0377779999999993E-9</v>
      </c>
      <c r="BH880">
        <v>-4.0111250000000001E-8</v>
      </c>
      <c r="BI880">
        <v>-1.042916E-8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517.77670000000001</v>
      </c>
      <c r="B881">
        <v>3.3730030000000002</v>
      </c>
      <c r="C881">
        <v>1.857307</v>
      </c>
      <c r="D881">
        <v>2.829361</v>
      </c>
      <c r="E881">
        <v>-0.20929800000000001</v>
      </c>
      <c r="F881">
        <v>-0.12556909999999999</v>
      </c>
      <c r="G881">
        <v>-0.69690790000000002</v>
      </c>
      <c r="H881">
        <v>0.67434870000000002</v>
      </c>
      <c r="I881">
        <v>0.21239150000000001</v>
      </c>
      <c r="J881">
        <v>-4.4773739999999999E-2</v>
      </c>
      <c r="K881">
        <v>0.93615479999999995</v>
      </c>
      <c r="L881">
        <v>0.129443</v>
      </c>
      <c r="M881">
        <v>0.32381159999999998</v>
      </c>
      <c r="N881">
        <v>0</v>
      </c>
      <c r="O881">
        <v>0</v>
      </c>
      <c r="P881">
        <v>0</v>
      </c>
      <c r="Q881">
        <v>0</v>
      </c>
      <c r="R881">
        <v>30.957940000000001</v>
      </c>
      <c r="S881">
        <v>1.984486</v>
      </c>
      <c r="T881">
        <v>28.8415</v>
      </c>
      <c r="U881">
        <v>54.818179999999998</v>
      </c>
      <c r="V881">
        <v>71.457620000000006</v>
      </c>
      <c r="W881">
        <v>66.891080000000002</v>
      </c>
      <c r="X881">
        <v>64.096410000000006</v>
      </c>
      <c r="Y881">
        <v>66.843100000000007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-3.3108649999999998E-9</v>
      </c>
      <c r="AF881">
        <v>3.3045900000000001E-9</v>
      </c>
      <c r="AG881">
        <v>-2.4384580000000001E-9</v>
      </c>
      <c r="AH881">
        <v>1</v>
      </c>
      <c r="AI881">
        <v>0.99397729999999995</v>
      </c>
      <c r="AJ881">
        <v>3.44883E-9</v>
      </c>
      <c r="AK881">
        <v>-1.38082E-8</v>
      </c>
      <c r="AL881">
        <v>-8.4574980000000008E-9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1.9903909999999999E-8</v>
      </c>
      <c r="AT881">
        <v>-6.0519599999999994E-8</v>
      </c>
      <c r="AU881">
        <v>-8.0671660000000003E-9</v>
      </c>
      <c r="AV881">
        <v>1</v>
      </c>
      <c r="AW881">
        <v>1</v>
      </c>
      <c r="AX881">
        <v>-9.8488359999999997E-3</v>
      </c>
      <c r="AY881">
        <v>-6.3466060000000003E-3</v>
      </c>
      <c r="AZ881">
        <v>2.191896E-3</v>
      </c>
      <c r="BA881">
        <v>0.99992899999999996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-1.121323E-8</v>
      </c>
      <c r="BH881">
        <v>-1.24991E-8</v>
      </c>
      <c r="BI881">
        <v>-8.382715E-10</v>
      </c>
      <c r="BJ881">
        <v>1</v>
      </c>
      <c r="BK881">
        <v>1</v>
      </c>
      <c r="BL881">
        <v>3.44883E-9</v>
      </c>
      <c r="BM881">
        <v>-1.38082E-8</v>
      </c>
      <c r="BN881">
        <v>-8.4574980000000008E-9</v>
      </c>
      <c r="BO881">
        <v>1</v>
      </c>
    </row>
    <row r="882" spans="1:67" x14ac:dyDescent="0.2">
      <c r="A882">
        <v>517.82809999999995</v>
      </c>
      <c r="B882">
        <v>3.3730030000000002</v>
      </c>
      <c r="C882">
        <v>1.857307</v>
      </c>
      <c r="D882">
        <v>2.829361</v>
      </c>
      <c r="E882">
        <v>-0.20929809999999999</v>
      </c>
      <c r="F882">
        <v>-0.12556919999999999</v>
      </c>
      <c r="G882">
        <v>-0.69690819999999998</v>
      </c>
      <c r="H882">
        <v>0.67434839999999996</v>
      </c>
      <c r="I882">
        <v>0.2112164</v>
      </c>
      <c r="J882">
        <v>-4.270761E-2</v>
      </c>
      <c r="K882">
        <v>0.93639190000000005</v>
      </c>
      <c r="L882">
        <v>0.1226573</v>
      </c>
      <c r="M882">
        <v>0.32603910000000003</v>
      </c>
      <c r="N882">
        <v>0</v>
      </c>
      <c r="O882">
        <v>0</v>
      </c>
      <c r="P882">
        <v>0</v>
      </c>
      <c r="Q882">
        <v>0</v>
      </c>
      <c r="R882">
        <v>30.928460000000001</v>
      </c>
      <c r="S882">
        <v>1.9581040000000001</v>
      </c>
      <c r="T882">
        <v>28.809229999999999</v>
      </c>
      <c r="U882">
        <v>54.787039999999998</v>
      </c>
      <c r="V882">
        <v>71.427350000000004</v>
      </c>
      <c r="W882">
        <v>66.862070000000003</v>
      </c>
      <c r="X882">
        <v>64.069860000000006</v>
      </c>
      <c r="Y882">
        <v>66.814059999999998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8.4811479999999992E-9</v>
      </c>
      <c r="AF882">
        <v>-3.9827180000000001E-8</v>
      </c>
      <c r="AG882">
        <v>-1.0911959999999999E-8</v>
      </c>
      <c r="AH882">
        <v>1</v>
      </c>
      <c r="AI882">
        <v>0.99446760000000001</v>
      </c>
      <c r="AJ882">
        <v>-2.4012109999999999E-8</v>
      </c>
      <c r="AK882">
        <v>7.8640769999999999E-9</v>
      </c>
      <c r="AL882">
        <v>-3.3985570000000002E-9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-2.4361890000000001E-2</v>
      </c>
      <c r="AY882">
        <v>-5.3583759999999998E-3</v>
      </c>
      <c r="AZ882">
        <v>2.1343609999999999E-4</v>
      </c>
      <c r="BA882">
        <v>0.99968869999999999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-1.0772930000000001E-8</v>
      </c>
      <c r="BH882">
        <v>-7.4489530000000001E-9</v>
      </c>
      <c r="BI882">
        <v>-3.3229529999999998E-10</v>
      </c>
      <c r="BJ882">
        <v>1</v>
      </c>
      <c r="BK882">
        <v>1</v>
      </c>
      <c r="BL882">
        <v>-5.3832579999999997E-9</v>
      </c>
      <c r="BM882">
        <v>-3.5146039999999999E-9</v>
      </c>
      <c r="BN882">
        <v>-7.0799569999999999E-9</v>
      </c>
      <c r="BO882">
        <v>1</v>
      </c>
    </row>
    <row r="883" spans="1:67" x14ac:dyDescent="0.2">
      <c r="A883">
        <v>517.87779999999998</v>
      </c>
      <c r="B883">
        <v>3.3730030000000002</v>
      </c>
      <c r="C883">
        <v>1.857307</v>
      </c>
      <c r="D883">
        <v>2.829361</v>
      </c>
      <c r="E883">
        <v>-0.20929819999999999</v>
      </c>
      <c r="F883">
        <v>-0.1255694</v>
      </c>
      <c r="G883">
        <v>-0.69690859999999999</v>
      </c>
      <c r="H883">
        <v>0.6743479</v>
      </c>
      <c r="I883">
        <v>0.21030670000000001</v>
      </c>
      <c r="J883">
        <v>-4.016484E-2</v>
      </c>
      <c r="K883">
        <v>0.93676139999999997</v>
      </c>
      <c r="L883">
        <v>0.1146356</v>
      </c>
      <c r="M883">
        <v>0.32821289999999997</v>
      </c>
      <c r="N883">
        <v>0</v>
      </c>
      <c r="O883">
        <v>0</v>
      </c>
      <c r="P883">
        <v>0</v>
      </c>
      <c r="Q883">
        <v>0</v>
      </c>
      <c r="R883">
        <v>28.911670000000001</v>
      </c>
      <c r="S883">
        <v>1.812786</v>
      </c>
      <c r="T883">
        <v>26.927129999999998</v>
      </c>
      <c r="U883">
        <v>51.229790000000001</v>
      </c>
      <c r="V883">
        <v>66.797190000000001</v>
      </c>
      <c r="W883">
        <v>62.527329999999999</v>
      </c>
      <c r="X883">
        <v>59.917050000000003</v>
      </c>
      <c r="Y883">
        <v>62.482410000000002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-1.5491789999999999E-9</v>
      </c>
      <c r="AF883">
        <v>-3.5448009999999997E-8</v>
      </c>
      <c r="AG883">
        <v>-9.2842659999999994E-9</v>
      </c>
      <c r="AH883">
        <v>1</v>
      </c>
      <c r="AI883">
        <v>0.99569280000000004</v>
      </c>
      <c r="AJ883">
        <v>4.4449070000000004E-9</v>
      </c>
      <c r="AK883">
        <v>-3.5246109999999999E-8</v>
      </c>
      <c r="AL883">
        <v>-8.4679700000000005E-9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-2.8844090000000001E-3</v>
      </c>
      <c r="AY883">
        <v>-2.500562E-3</v>
      </c>
      <c r="AZ883">
        <v>-3.9805489999999999E-3</v>
      </c>
      <c r="BA883">
        <v>0.99998469999999995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-8.6559860000000004E-9</v>
      </c>
      <c r="BH883">
        <v>-1.472397E-8</v>
      </c>
      <c r="BI883">
        <v>-4.7001739999999999E-9</v>
      </c>
      <c r="BJ883">
        <v>1</v>
      </c>
      <c r="BK883">
        <v>1</v>
      </c>
      <c r="BL883">
        <v>4.4449070000000004E-9</v>
      </c>
      <c r="BM883">
        <v>-3.5246109999999999E-8</v>
      </c>
      <c r="BN883">
        <v>-8.4679700000000005E-9</v>
      </c>
      <c r="BO883">
        <v>1</v>
      </c>
    </row>
    <row r="884" spans="1:67" x14ac:dyDescent="0.2">
      <c r="A884">
        <v>517.928</v>
      </c>
      <c r="B884">
        <v>3.3730030000000002</v>
      </c>
      <c r="C884">
        <v>1.857307</v>
      </c>
      <c r="D884">
        <v>2.829361</v>
      </c>
      <c r="E884">
        <v>-0.20929819999999999</v>
      </c>
      <c r="F884">
        <v>-0.1255694</v>
      </c>
      <c r="G884">
        <v>-0.69690879999999999</v>
      </c>
      <c r="H884">
        <v>0.67434760000000005</v>
      </c>
      <c r="I884">
        <v>0.20889569999999999</v>
      </c>
      <c r="J884">
        <v>-3.875133E-2</v>
      </c>
      <c r="K884">
        <v>0.9359864</v>
      </c>
      <c r="L884">
        <v>0.1091004</v>
      </c>
      <c r="M884">
        <v>0.33245279999999999</v>
      </c>
      <c r="N884">
        <v>0</v>
      </c>
      <c r="O884">
        <v>0</v>
      </c>
      <c r="P884">
        <v>0</v>
      </c>
      <c r="Q884">
        <v>0</v>
      </c>
      <c r="R884">
        <v>29.887409999999999</v>
      </c>
      <c r="S884">
        <v>1.856616</v>
      </c>
      <c r="T884">
        <v>27.832419999999999</v>
      </c>
      <c r="U884">
        <v>52.973909999999997</v>
      </c>
      <c r="V884">
        <v>69.078739999999996</v>
      </c>
      <c r="W884">
        <v>64.662580000000005</v>
      </c>
      <c r="X884">
        <v>61.964030000000001</v>
      </c>
      <c r="Y884">
        <v>64.616069999999993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-1.4114129999999999E-9</v>
      </c>
      <c r="AF884">
        <v>8.0267879999999999E-9</v>
      </c>
      <c r="AG884">
        <v>3.9935579999999998E-9</v>
      </c>
      <c r="AH884">
        <v>1</v>
      </c>
      <c r="AI884">
        <v>0.99329069999999997</v>
      </c>
      <c r="AJ884">
        <v>3.1287729999999999E-9</v>
      </c>
      <c r="AK884">
        <v>1.4358489999999999E-8</v>
      </c>
      <c r="AL884">
        <v>2.0420749999999999E-10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7.9293929999999999E-3</v>
      </c>
      <c r="AY884">
        <v>-8.1999589999999997E-3</v>
      </c>
      <c r="AZ884">
        <v>-1.0566849999999999E-2</v>
      </c>
      <c r="BA884">
        <v>0.99987890000000001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-2.614584E-10</v>
      </c>
      <c r="BH884">
        <v>6.2250519999999997E-10</v>
      </c>
      <c r="BI884">
        <v>2.413352E-9</v>
      </c>
      <c r="BJ884">
        <v>1</v>
      </c>
      <c r="BK884">
        <v>1</v>
      </c>
      <c r="BL884">
        <v>5.4629039999999999E-9</v>
      </c>
      <c r="BM884">
        <v>1.0596040000000001E-8</v>
      </c>
      <c r="BN884">
        <v>1.639748E-9</v>
      </c>
      <c r="BO884">
        <v>1</v>
      </c>
    </row>
    <row r="885" spans="1:67" x14ac:dyDescent="0.2">
      <c r="A885">
        <v>517.97810000000004</v>
      </c>
      <c r="B885">
        <v>3.3730030000000002</v>
      </c>
      <c r="C885">
        <v>1.857307</v>
      </c>
      <c r="D885">
        <v>2.829361</v>
      </c>
      <c r="E885">
        <v>-0.20929829999999999</v>
      </c>
      <c r="F885">
        <v>-0.1255695</v>
      </c>
      <c r="G885">
        <v>-0.69690879999999999</v>
      </c>
      <c r="H885">
        <v>0.67434760000000005</v>
      </c>
      <c r="I885">
        <v>0.20830170000000001</v>
      </c>
      <c r="J885">
        <v>-3.8313920000000001E-2</v>
      </c>
      <c r="K885">
        <v>0.9332532</v>
      </c>
      <c r="L885">
        <v>0.1047119</v>
      </c>
      <c r="M885">
        <v>0.341476</v>
      </c>
      <c r="N885">
        <v>0</v>
      </c>
      <c r="O885">
        <v>0</v>
      </c>
      <c r="P885">
        <v>0</v>
      </c>
      <c r="Q885">
        <v>0</v>
      </c>
      <c r="R885">
        <v>29.863510000000002</v>
      </c>
      <c r="S885">
        <v>1.835758</v>
      </c>
      <c r="T885">
        <v>27.806260000000002</v>
      </c>
      <c r="U885">
        <v>52.94867</v>
      </c>
      <c r="V885">
        <v>69.054199999999994</v>
      </c>
      <c r="W885">
        <v>64.639080000000007</v>
      </c>
      <c r="X885">
        <v>61.942509999999999</v>
      </c>
      <c r="Y885">
        <v>64.592529999999996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-4.1674180000000003E-9</v>
      </c>
      <c r="AF885">
        <v>-6.3149030000000003E-9</v>
      </c>
      <c r="AG885">
        <v>-1.824191E-9</v>
      </c>
      <c r="AH885">
        <v>1</v>
      </c>
      <c r="AI885">
        <v>0.99715640000000005</v>
      </c>
      <c r="AJ885">
        <v>-1.8922670000000001E-8</v>
      </c>
      <c r="AK885">
        <v>3.4130500000000002E-8</v>
      </c>
      <c r="AL885">
        <v>-2.319274E-9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1.1173199999999999E-2</v>
      </c>
      <c r="AY885">
        <v>-1.352185E-2</v>
      </c>
      <c r="AZ885">
        <v>-1.8690769999999999E-2</v>
      </c>
      <c r="BA885">
        <v>0.99967139999999999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-1.6788320000000001E-9</v>
      </c>
      <c r="BH885">
        <v>-1.3300599999999999E-8</v>
      </c>
      <c r="BI885">
        <v>-3.6805630000000001E-9</v>
      </c>
      <c r="BJ885">
        <v>1</v>
      </c>
      <c r="BK885">
        <v>1</v>
      </c>
      <c r="BL885">
        <v>-1.8922670000000001E-8</v>
      </c>
      <c r="BM885">
        <v>3.4130500000000002E-8</v>
      </c>
      <c r="BN885">
        <v>-2.319274E-9</v>
      </c>
      <c r="BO885">
        <v>1</v>
      </c>
    </row>
    <row r="886" spans="1:67" x14ac:dyDescent="0.2">
      <c r="A886">
        <v>518.02760000000001</v>
      </c>
      <c r="B886">
        <v>3.3730030000000002</v>
      </c>
      <c r="C886">
        <v>1.857307</v>
      </c>
      <c r="D886">
        <v>2.829361</v>
      </c>
      <c r="E886">
        <v>-0.20929829999999999</v>
      </c>
      <c r="F886">
        <v>-0.1255696</v>
      </c>
      <c r="G886">
        <v>-0.69690909999999995</v>
      </c>
      <c r="H886">
        <v>0.67434729999999998</v>
      </c>
      <c r="I886">
        <v>0.20792079999999999</v>
      </c>
      <c r="J886">
        <v>-3.7890970000000003E-2</v>
      </c>
      <c r="K886">
        <v>0.92866119999999996</v>
      </c>
      <c r="L886">
        <v>9.899194E-2</v>
      </c>
      <c r="M886">
        <v>0.355462</v>
      </c>
      <c r="N886">
        <v>0</v>
      </c>
      <c r="O886">
        <v>0</v>
      </c>
      <c r="P886">
        <v>0</v>
      </c>
      <c r="Q886">
        <v>0</v>
      </c>
      <c r="R886">
        <v>29.851050000000001</v>
      </c>
      <c r="S886">
        <v>1.8249550000000001</v>
      </c>
      <c r="T886">
        <v>27.7926</v>
      </c>
      <c r="U886">
        <v>52.935479999999998</v>
      </c>
      <c r="V886">
        <v>69.041399999999996</v>
      </c>
      <c r="W886">
        <v>64.626819999999995</v>
      </c>
      <c r="X886">
        <v>61.931269999999998</v>
      </c>
      <c r="Y886">
        <v>64.580250000000007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5.3936730000000002E-9</v>
      </c>
      <c r="AF886">
        <v>5.6558700000000002E-9</v>
      </c>
      <c r="AG886">
        <v>-3.0699859999999999E-10</v>
      </c>
      <c r="AH886">
        <v>1</v>
      </c>
      <c r="AI886">
        <v>0.99817160000000005</v>
      </c>
      <c r="AJ886">
        <v>9.3876810000000003E-9</v>
      </c>
      <c r="AK886">
        <v>2.951469E-8</v>
      </c>
      <c r="AL886">
        <v>3.746332E-9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1.044689E-2</v>
      </c>
      <c r="AY886">
        <v>-1.9127689999999999E-2</v>
      </c>
      <c r="AZ886">
        <v>-2.200792E-2</v>
      </c>
      <c r="BA886">
        <v>0.99952019999999997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1.845854E-9</v>
      </c>
      <c r="BH886">
        <v>1.7445600000000001E-8</v>
      </c>
      <c r="BI886">
        <v>1.8090899999999999E-10</v>
      </c>
      <c r="BJ886">
        <v>1</v>
      </c>
      <c r="BK886">
        <v>1</v>
      </c>
      <c r="BL886">
        <v>3.5791530000000001E-9</v>
      </c>
      <c r="BM886">
        <v>-1.307985E-9</v>
      </c>
      <c r="BN886">
        <v>2.1323840000000001E-9</v>
      </c>
      <c r="BO886">
        <v>1</v>
      </c>
    </row>
    <row r="887" spans="1:67" x14ac:dyDescent="0.2">
      <c r="A887">
        <v>518.07730000000004</v>
      </c>
      <c r="B887">
        <v>3.3730030000000002</v>
      </c>
      <c r="C887">
        <v>1.857307</v>
      </c>
      <c r="D887">
        <v>2.829361</v>
      </c>
      <c r="E887">
        <v>-0.2092986</v>
      </c>
      <c r="F887">
        <v>-0.1255695</v>
      </c>
      <c r="G887">
        <v>-0.69690949999999996</v>
      </c>
      <c r="H887">
        <v>0.67434689999999997</v>
      </c>
      <c r="I887">
        <v>0.2073798</v>
      </c>
      <c r="J887">
        <v>-3.7061780000000002E-2</v>
      </c>
      <c r="K887">
        <v>0.92292759999999996</v>
      </c>
      <c r="L887">
        <v>9.1952530000000005E-2</v>
      </c>
      <c r="M887">
        <v>0.37198910000000002</v>
      </c>
      <c r="N887">
        <v>0</v>
      </c>
      <c r="O887">
        <v>0</v>
      </c>
      <c r="P887">
        <v>0</v>
      </c>
      <c r="Q887">
        <v>0</v>
      </c>
      <c r="R887">
        <v>29.840070000000001</v>
      </c>
      <c r="S887">
        <v>1.8154790000000001</v>
      </c>
      <c r="T887">
        <v>27.780570000000001</v>
      </c>
      <c r="U887">
        <v>52.923859999999998</v>
      </c>
      <c r="V887">
        <v>69.030109999999993</v>
      </c>
      <c r="W887">
        <v>64.616</v>
      </c>
      <c r="X887">
        <v>61.921379999999999</v>
      </c>
      <c r="Y887">
        <v>64.56944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-5.1198839999999999E-9</v>
      </c>
      <c r="AF887">
        <v>4.0801549999999999E-8</v>
      </c>
      <c r="AG887">
        <v>-7.236142E-9</v>
      </c>
      <c r="AH887">
        <v>1</v>
      </c>
      <c r="AI887">
        <v>0.99739800000000001</v>
      </c>
      <c r="AJ887">
        <v>-2.5665580000000001E-8</v>
      </c>
      <c r="AK887">
        <v>2.6556619999999999E-8</v>
      </c>
      <c r="AL887">
        <v>2.436361E-10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9.4610289999999993E-3</v>
      </c>
      <c r="AY887">
        <v>-1.4694799999999999E-2</v>
      </c>
      <c r="AZ887">
        <v>-2.0625689999999999E-2</v>
      </c>
      <c r="BA887">
        <v>0.99963440000000003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-2.5585719999999998E-8</v>
      </c>
      <c r="BH887">
        <v>5.9735840000000002E-8</v>
      </c>
      <c r="BI887">
        <v>-1.7890899999999999E-8</v>
      </c>
      <c r="BJ887">
        <v>1</v>
      </c>
      <c r="BK887">
        <v>1</v>
      </c>
      <c r="BL887">
        <v>-2.8776350000000001E-8</v>
      </c>
      <c r="BM887">
        <v>4.4319210000000002E-8</v>
      </c>
      <c r="BN887">
        <v>2.4363650000000002E-10</v>
      </c>
      <c r="BO887">
        <v>1</v>
      </c>
    </row>
    <row r="888" spans="1:67" x14ac:dyDescent="0.2">
      <c r="A888">
        <v>518.12699999999995</v>
      </c>
      <c r="B888">
        <v>3.3730030000000002</v>
      </c>
      <c r="C888">
        <v>1.857307</v>
      </c>
      <c r="D888">
        <v>2.829361</v>
      </c>
      <c r="E888">
        <v>-0.2092987</v>
      </c>
      <c r="F888">
        <v>-0.1255694</v>
      </c>
      <c r="G888">
        <v>-0.69690989999999997</v>
      </c>
      <c r="H888">
        <v>0.67434629999999995</v>
      </c>
      <c r="I888">
        <v>0.2069539</v>
      </c>
      <c r="J888">
        <v>-3.286919E-2</v>
      </c>
      <c r="K888">
        <v>0.91224879999999997</v>
      </c>
      <c r="L888">
        <v>7.4696059999999995E-2</v>
      </c>
      <c r="M888">
        <v>0.40142519999999998</v>
      </c>
      <c r="N888">
        <v>0</v>
      </c>
      <c r="O888">
        <v>0</v>
      </c>
      <c r="P888">
        <v>0</v>
      </c>
      <c r="Q888">
        <v>0</v>
      </c>
      <c r="R888">
        <v>29.828690000000002</v>
      </c>
      <c r="S888">
        <v>1.805714</v>
      </c>
      <c r="T888">
        <v>27.76811</v>
      </c>
      <c r="U888">
        <v>52.911850000000001</v>
      </c>
      <c r="V888">
        <v>69.018420000000006</v>
      </c>
      <c r="W888">
        <v>64.604799999999997</v>
      </c>
      <c r="X888">
        <v>61.911140000000003</v>
      </c>
      <c r="Y888">
        <v>64.558229999999995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-2.0128349999999999E-8</v>
      </c>
      <c r="AF888">
        <v>5.125978E-8</v>
      </c>
      <c r="AG888">
        <v>-1.3009719999999999E-9</v>
      </c>
      <c r="AH888">
        <v>1</v>
      </c>
      <c r="AI888">
        <v>0.99794629999999995</v>
      </c>
      <c r="AJ888">
        <v>-1.2279530000000001E-8</v>
      </c>
      <c r="AK888">
        <v>3.625005E-8</v>
      </c>
      <c r="AL888">
        <v>-1.6538249999999999E-8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1.6369330000000001E-2</v>
      </c>
      <c r="AY888">
        <v>-4.9339559999999998E-2</v>
      </c>
      <c r="AZ888">
        <v>-6.2008779999999999E-2</v>
      </c>
      <c r="BA888">
        <v>0.99672090000000002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-1.1397679999999999E-8</v>
      </c>
      <c r="BH888">
        <v>6.3049410000000003E-8</v>
      </c>
      <c r="BI888">
        <v>1.1030040000000001E-9</v>
      </c>
      <c r="BJ888">
        <v>1</v>
      </c>
      <c r="BK888">
        <v>1</v>
      </c>
      <c r="BL888">
        <v>-3.152602E-8</v>
      </c>
      <c r="BM888">
        <v>1.1430920000000001E-7</v>
      </c>
      <c r="BN888">
        <v>-1.9796749999999999E-10</v>
      </c>
      <c r="BO888">
        <v>1</v>
      </c>
    </row>
    <row r="889" spans="1:67" x14ac:dyDescent="0.2">
      <c r="A889">
        <v>518.18209999999999</v>
      </c>
      <c r="B889">
        <v>3.3730030000000002</v>
      </c>
      <c r="C889">
        <v>1.857307</v>
      </c>
      <c r="D889">
        <v>2.829361</v>
      </c>
      <c r="E889">
        <v>-0.2092987</v>
      </c>
      <c r="F889">
        <v>-0.1255694</v>
      </c>
      <c r="G889">
        <v>-0.69690989999999997</v>
      </c>
      <c r="H889">
        <v>0.67434629999999995</v>
      </c>
      <c r="I889">
        <v>0.20679420000000001</v>
      </c>
      <c r="J889">
        <v>-2.569424E-2</v>
      </c>
      <c r="K889">
        <v>0.90123249999999999</v>
      </c>
      <c r="L889">
        <v>5.395324E-2</v>
      </c>
      <c r="M889">
        <v>0.42919550000000001</v>
      </c>
      <c r="N889">
        <v>0</v>
      </c>
      <c r="O889">
        <v>0</v>
      </c>
      <c r="P889">
        <v>0</v>
      </c>
      <c r="Q889">
        <v>0</v>
      </c>
      <c r="R889">
        <v>29.821929999999998</v>
      </c>
      <c r="S889">
        <v>1.7999309999999999</v>
      </c>
      <c r="T889">
        <v>27.76071</v>
      </c>
      <c r="U889">
        <v>52.904719999999998</v>
      </c>
      <c r="V889">
        <v>69.011499999999998</v>
      </c>
      <c r="W889">
        <v>64.598159999999993</v>
      </c>
      <c r="X889">
        <v>61.90504</v>
      </c>
      <c r="Y889">
        <v>64.551569999999998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-1.0579190000000001E-9</v>
      </c>
      <c r="AF889">
        <v>-8.0087140000000006E-9</v>
      </c>
      <c r="AG889">
        <v>9.2748879999999994E-9</v>
      </c>
      <c r="AH889">
        <v>1</v>
      </c>
      <c r="AI889">
        <v>0.99922820000000001</v>
      </c>
      <c r="AJ889">
        <v>-8.7889120000000002E-9</v>
      </c>
      <c r="AK889">
        <v>-4.2057149999999999E-9</v>
      </c>
      <c r="AL889">
        <v>1.016478E-9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5.0543569999999998E-3</v>
      </c>
      <c r="AY889">
        <v>-2.4429429999999999E-2</v>
      </c>
      <c r="AZ889">
        <v>-3.7032500000000003E-2</v>
      </c>
      <c r="BA889">
        <v>0.99900250000000002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-5.0236079999999996E-10</v>
      </c>
      <c r="BH889">
        <v>6.4450660000000003E-9</v>
      </c>
      <c r="BI889">
        <v>-1.2378529999999999E-9</v>
      </c>
      <c r="BJ889">
        <v>1</v>
      </c>
      <c r="BK889">
        <v>1</v>
      </c>
      <c r="BL889">
        <v>-1.05306E-8</v>
      </c>
      <c r="BM889">
        <v>-6.7662010000000002E-10</v>
      </c>
      <c r="BN889">
        <v>-4.9078030000000001E-9</v>
      </c>
      <c r="BO889">
        <v>1</v>
      </c>
    </row>
    <row r="890" spans="1:67" x14ac:dyDescent="0.2">
      <c r="A890">
        <v>518.22919999999999</v>
      </c>
      <c r="B890">
        <v>3.3730030000000002</v>
      </c>
      <c r="C890">
        <v>1.857307</v>
      </c>
      <c r="D890">
        <v>2.829361</v>
      </c>
      <c r="E890">
        <v>-0.2092987</v>
      </c>
      <c r="F890">
        <v>-0.1255694</v>
      </c>
      <c r="G890">
        <v>-0.69691009999999998</v>
      </c>
      <c r="H890">
        <v>0.67434620000000001</v>
      </c>
      <c r="I890">
        <v>0.20679420000000001</v>
      </c>
      <c r="J890">
        <v>-1.728323E-2</v>
      </c>
      <c r="K890">
        <v>0.89050090000000004</v>
      </c>
      <c r="L890">
        <v>3.3946339999999998E-2</v>
      </c>
      <c r="M890">
        <v>0.45338400000000001</v>
      </c>
      <c r="N890">
        <v>0</v>
      </c>
      <c r="O890">
        <v>0</v>
      </c>
      <c r="P890">
        <v>0</v>
      </c>
      <c r="Q890">
        <v>0</v>
      </c>
      <c r="R890">
        <v>25.84347</v>
      </c>
      <c r="S890">
        <v>1.558052</v>
      </c>
      <c r="T890">
        <v>24.05686</v>
      </c>
      <c r="U890">
        <v>45.848419999999997</v>
      </c>
      <c r="V890">
        <v>59.807690000000001</v>
      </c>
      <c r="W890">
        <v>55.982869999999998</v>
      </c>
      <c r="X890">
        <v>53.649059999999999</v>
      </c>
      <c r="Y890">
        <v>55.942489999999999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-1.0645670000000001E-9</v>
      </c>
      <c r="AF890">
        <v>-7.1306449999999996E-9</v>
      </c>
      <c r="AG890">
        <v>-1.4999140000000001E-9</v>
      </c>
      <c r="AH890">
        <v>1</v>
      </c>
      <c r="AI890">
        <v>1</v>
      </c>
      <c r="AJ890">
        <v>-6.4560400000000004E-9</v>
      </c>
      <c r="AK890">
        <v>-1.9594740000000001E-9</v>
      </c>
      <c r="AL890">
        <v>6.3800259999999999E-9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-4.0755510000000002E-3</v>
      </c>
      <c r="AY890">
        <v>-1.9838540000000002E-2</v>
      </c>
      <c r="AZ890">
        <v>-2.3942479999999999E-2</v>
      </c>
      <c r="BA890">
        <v>0.99950779999999995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-3.371314E-9</v>
      </c>
      <c r="BH890">
        <v>8.9783939999999993E-9</v>
      </c>
      <c r="BI890">
        <v>4.1777280000000004E-9</v>
      </c>
      <c r="BJ890">
        <v>1</v>
      </c>
      <c r="BK890">
        <v>1</v>
      </c>
      <c r="BL890">
        <v>-6.4608279999999997E-9</v>
      </c>
      <c r="BM890">
        <v>3.5734850000000001E-8</v>
      </c>
      <c r="BN890">
        <v>-1.1576340000000001E-9</v>
      </c>
      <c r="BO890">
        <v>1</v>
      </c>
    </row>
    <row r="891" spans="1:67" x14ac:dyDescent="0.2">
      <c r="A891">
        <v>518.27840000000003</v>
      </c>
      <c r="B891">
        <v>3.3730030000000002</v>
      </c>
      <c r="C891">
        <v>1.857307</v>
      </c>
      <c r="D891">
        <v>2.829361</v>
      </c>
      <c r="E891">
        <v>-0.2092987</v>
      </c>
      <c r="F891">
        <v>-0.1255694</v>
      </c>
      <c r="G891">
        <v>-0.69691029999999998</v>
      </c>
      <c r="H891">
        <v>0.674346</v>
      </c>
      <c r="I891">
        <v>0.20736180000000001</v>
      </c>
      <c r="J891">
        <v>-7.9565669999999995E-3</v>
      </c>
      <c r="K891">
        <v>0.88112190000000001</v>
      </c>
      <c r="L891">
        <v>1.483466E-2</v>
      </c>
      <c r="M891">
        <v>0.4725895</v>
      </c>
      <c r="N891">
        <v>0</v>
      </c>
      <c r="O891">
        <v>0</v>
      </c>
      <c r="P891">
        <v>0</v>
      </c>
      <c r="Q891">
        <v>0</v>
      </c>
      <c r="R891">
        <v>23.856210000000001</v>
      </c>
      <c r="S891">
        <v>1.438804</v>
      </c>
      <c r="T891">
        <v>22.207100000000001</v>
      </c>
      <c r="U891">
        <v>42.322360000000003</v>
      </c>
      <c r="V891">
        <v>55.207819999999998</v>
      </c>
      <c r="W891">
        <v>51.677199999999999</v>
      </c>
      <c r="X891">
        <v>49.522840000000002</v>
      </c>
      <c r="Y891">
        <v>51.639919999999996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-2.8463420000000002E-13</v>
      </c>
      <c r="AF891">
        <v>2.9322869999999999E-8</v>
      </c>
      <c r="AG891">
        <v>-1.075836E-9</v>
      </c>
      <c r="AH891">
        <v>1</v>
      </c>
      <c r="AI891">
        <v>1.002745</v>
      </c>
      <c r="AJ891">
        <v>3.3311299999999998E-9</v>
      </c>
      <c r="AK891">
        <v>-3.5652929999999999E-8</v>
      </c>
      <c r="AL891">
        <v>4.7037699999999998E-9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-5.7565050000000003E-3</v>
      </c>
      <c r="AY891">
        <v>-1.3144289999999999E-2</v>
      </c>
      <c r="AZ891">
        <v>-1.8008420000000001E-2</v>
      </c>
      <c r="BA891">
        <v>0.99973469999999998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5.0074730000000002E-10</v>
      </c>
      <c r="BH891">
        <v>2.0209150000000001E-8</v>
      </c>
      <c r="BI891">
        <v>1.297216E-9</v>
      </c>
      <c r="BJ891">
        <v>1</v>
      </c>
      <c r="BK891">
        <v>1</v>
      </c>
      <c r="BL891">
        <v>4.5949919999999999E-9</v>
      </c>
      <c r="BM891">
        <v>-8.7918059999999999E-8</v>
      </c>
      <c r="BN891">
        <v>2.3369730000000002E-9</v>
      </c>
      <c r="BO891">
        <v>1</v>
      </c>
    </row>
    <row r="892" spans="1:67" x14ac:dyDescent="0.2">
      <c r="A892">
        <v>518.32709999999997</v>
      </c>
      <c r="B892">
        <v>3.4215710000000001</v>
      </c>
      <c r="C892">
        <v>1.965805</v>
      </c>
      <c r="D892">
        <v>2.6799840000000001</v>
      </c>
      <c r="E892">
        <v>-0.20929880000000001</v>
      </c>
      <c r="F892">
        <v>-0.1255695</v>
      </c>
      <c r="G892">
        <v>-0.69691060000000005</v>
      </c>
      <c r="H892">
        <v>0.67434559999999999</v>
      </c>
      <c r="I892">
        <v>0.20736180000000001</v>
      </c>
      <c r="J892">
        <v>-3.8098629999999998E-4</v>
      </c>
      <c r="K892">
        <v>0.87389139999999998</v>
      </c>
      <c r="L892">
        <v>6.8489289999999997E-4</v>
      </c>
      <c r="M892">
        <v>0.48612070000000002</v>
      </c>
      <c r="N892">
        <v>1</v>
      </c>
      <c r="O892">
        <v>-1.028132E-2</v>
      </c>
      <c r="P892">
        <v>-3.419161E-3</v>
      </c>
      <c r="Q892">
        <v>1.8172259999999999E-3</v>
      </c>
      <c r="R892">
        <v>28.26446</v>
      </c>
      <c r="S892">
        <v>1.4634419999999999</v>
      </c>
      <c r="T892">
        <v>25.36927</v>
      </c>
      <c r="U892">
        <v>48.87189</v>
      </c>
      <c r="V892">
        <v>63.935290000000002</v>
      </c>
      <c r="W892">
        <v>59.880920000000003</v>
      </c>
      <c r="X892">
        <v>57.456240000000001</v>
      </c>
      <c r="Y892">
        <v>59.923110000000001</v>
      </c>
      <c r="Z892">
        <v>0</v>
      </c>
      <c r="AA892">
        <v>1</v>
      </c>
      <c r="AB892">
        <v>8.9572990000000005E-2</v>
      </c>
      <c r="AC892">
        <v>0.17034569999999999</v>
      </c>
      <c r="AD892">
        <v>-0.23012830000000001</v>
      </c>
      <c r="AE892">
        <v>-4.2970210000000002E-10</v>
      </c>
      <c r="AF892">
        <v>7.035766E-9</v>
      </c>
      <c r="AG892">
        <v>-5.6152139999999997E-10</v>
      </c>
      <c r="AH892">
        <v>1</v>
      </c>
      <c r="AI892">
        <v>1</v>
      </c>
      <c r="AJ892">
        <v>1.5038459999999999E-10</v>
      </c>
      <c r="AK892">
        <v>-2.072354E-8</v>
      </c>
      <c r="AL892">
        <v>-8.6687360000000004E-10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-6.1675990000000002E-3</v>
      </c>
      <c r="AY892">
        <v>-8.0489480000000002E-3</v>
      </c>
      <c r="AZ892">
        <v>-1.5094089999999999E-2</v>
      </c>
      <c r="BA892">
        <v>0.99983449999999996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-6.3891629999999996E-10</v>
      </c>
      <c r="BH892">
        <v>1.00015E-8</v>
      </c>
      <c r="BI892">
        <v>-2.3244879999999999E-10</v>
      </c>
      <c r="BJ892">
        <v>1</v>
      </c>
      <c r="BK892">
        <v>1</v>
      </c>
      <c r="BL892">
        <v>-3.0815530000000001E-11</v>
      </c>
      <c r="BM892">
        <v>1.1523230000000001E-8</v>
      </c>
      <c r="BN892">
        <v>-5.4607060000000004E-10</v>
      </c>
      <c r="BO892">
        <v>1</v>
      </c>
    </row>
    <row r="893" spans="1:67" x14ac:dyDescent="0.2">
      <c r="A893">
        <v>518.37729999999999</v>
      </c>
      <c r="B893">
        <v>3.3865210000000001</v>
      </c>
      <c r="C893">
        <v>1.994567</v>
      </c>
      <c r="D893">
        <v>2.6640730000000001</v>
      </c>
      <c r="E893">
        <v>-0.20929880000000001</v>
      </c>
      <c r="F893">
        <v>-0.1255695</v>
      </c>
      <c r="G893">
        <v>-0.69691060000000005</v>
      </c>
      <c r="H893">
        <v>0.67434570000000005</v>
      </c>
      <c r="I893">
        <v>0.20736180000000001</v>
      </c>
      <c r="J893">
        <v>7.5336819999999999E-3</v>
      </c>
      <c r="K893">
        <v>0.86960219999999999</v>
      </c>
      <c r="L893">
        <v>-1.327473E-2</v>
      </c>
      <c r="M893">
        <v>0.49351709999999999</v>
      </c>
      <c r="N893">
        <v>1</v>
      </c>
      <c r="O893">
        <v>-4.9419399999999997E-3</v>
      </c>
      <c r="P893">
        <v>-1.5847680000000001E-3</v>
      </c>
      <c r="Q893">
        <v>1.126337E-2</v>
      </c>
      <c r="R893">
        <v>32.691630000000004</v>
      </c>
      <c r="S893">
        <v>3.5937299999999999</v>
      </c>
      <c r="T893">
        <v>23.208780000000001</v>
      </c>
      <c r="U893">
        <v>48.521059999999999</v>
      </c>
      <c r="V893">
        <v>64.854979999999998</v>
      </c>
      <c r="W893">
        <v>61.004550000000002</v>
      </c>
      <c r="X893">
        <v>59.008519999999997</v>
      </c>
      <c r="Y893">
        <v>61.870220000000003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4.8522650000000001E-10</v>
      </c>
      <c r="AF893">
        <v>2.6401720000000001E-8</v>
      </c>
      <c r="AG893">
        <v>-7.0442919999999997E-11</v>
      </c>
      <c r="AH893">
        <v>1</v>
      </c>
      <c r="AI893">
        <v>1</v>
      </c>
      <c r="AJ893">
        <v>5.6247929999999999E-10</v>
      </c>
      <c r="AK893">
        <v>5.3233129999999996E-9</v>
      </c>
      <c r="AL893">
        <v>2.310913E-11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-4.8481929999999998E-3</v>
      </c>
      <c r="AY893">
        <v>-7.3068510000000005E-4</v>
      </c>
      <c r="AZ893">
        <v>-1.582824E-2</v>
      </c>
      <c r="BA893">
        <v>0.99986269999999999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1.039399E-10</v>
      </c>
      <c r="BH893">
        <v>-7.3302769999999999E-9</v>
      </c>
      <c r="BI893">
        <v>-5.8213759999999998E-10</v>
      </c>
      <c r="BJ893">
        <v>1</v>
      </c>
      <c r="BK893">
        <v>1</v>
      </c>
      <c r="BL893">
        <v>7.0845709999999996E-10</v>
      </c>
      <c r="BM893">
        <v>2.1015469999999999E-9</v>
      </c>
      <c r="BN893">
        <v>5.0186440000000002E-10</v>
      </c>
      <c r="BO893">
        <v>1</v>
      </c>
    </row>
    <row r="894" spans="1:67" x14ac:dyDescent="0.2">
      <c r="A894">
        <v>518.4271</v>
      </c>
      <c r="B894">
        <v>3.3812199999999999</v>
      </c>
      <c r="C894">
        <v>1.9996579999999999</v>
      </c>
      <c r="D894">
        <v>2.6756169999999999</v>
      </c>
      <c r="E894">
        <v>-0.20929890000000001</v>
      </c>
      <c r="F894">
        <v>-0.1255696</v>
      </c>
      <c r="G894">
        <v>-0.6969109</v>
      </c>
      <c r="H894">
        <v>0.67434519999999998</v>
      </c>
      <c r="I894">
        <v>0.20736180000000001</v>
      </c>
      <c r="J894">
        <v>1.414809E-2</v>
      </c>
      <c r="K894">
        <v>0.86710030000000005</v>
      </c>
      <c r="L894">
        <v>-2.4667789999999998E-2</v>
      </c>
      <c r="M894">
        <v>0.49732120000000002</v>
      </c>
      <c r="N894">
        <v>1</v>
      </c>
      <c r="O894">
        <v>-8.4328650000000001E-4</v>
      </c>
      <c r="P894">
        <v>-2.7203559999999999E-4</v>
      </c>
      <c r="Q894">
        <v>1.9075870000000001E-3</v>
      </c>
      <c r="R894">
        <v>32.458109999999998</v>
      </c>
      <c r="S894">
        <v>4.83467</v>
      </c>
      <c r="T894">
        <v>21.135110000000001</v>
      </c>
      <c r="U894">
        <v>45.594299999999997</v>
      </c>
      <c r="V894">
        <v>61.46358</v>
      </c>
      <c r="W894">
        <v>58.009770000000003</v>
      </c>
      <c r="X894">
        <v>56.265880000000003</v>
      </c>
      <c r="Y894">
        <v>59.408290000000001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-7.0531590000000001E-11</v>
      </c>
      <c r="AF894">
        <v>1.004485E-8</v>
      </c>
      <c r="AG894">
        <v>-1.7461099999999999E-10</v>
      </c>
      <c r="AH894">
        <v>1</v>
      </c>
      <c r="AI894">
        <v>1</v>
      </c>
      <c r="AJ894">
        <v>3.766585E-9</v>
      </c>
      <c r="AK894">
        <v>-2.676813E-8</v>
      </c>
      <c r="AL894">
        <v>5.0421639999999999E-9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-1.6882900000000001E-3</v>
      </c>
      <c r="AY894">
        <v>1.9087150000000001E-3</v>
      </c>
      <c r="AZ894">
        <v>-1.1137599999999999E-2</v>
      </c>
      <c r="BA894">
        <v>0.99993469999999995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2.4626820000000001E-10</v>
      </c>
      <c r="BH894">
        <v>-1.033838E-8</v>
      </c>
      <c r="BI894">
        <v>4.6807899999999999E-10</v>
      </c>
      <c r="BJ894">
        <v>1</v>
      </c>
      <c r="BK894">
        <v>1</v>
      </c>
      <c r="BL894">
        <v>3.449785E-9</v>
      </c>
      <c r="BM894">
        <v>-6.3848909999999998E-9</v>
      </c>
      <c r="BN894">
        <v>4.3994739999999999E-9</v>
      </c>
      <c r="BO894">
        <v>1</v>
      </c>
    </row>
    <row r="895" spans="1:67" x14ac:dyDescent="0.2">
      <c r="A895">
        <v>518.47659999999996</v>
      </c>
      <c r="B895">
        <v>3.3803040000000002</v>
      </c>
      <c r="C895">
        <v>2.000502</v>
      </c>
      <c r="D895">
        <v>2.677403</v>
      </c>
      <c r="E895">
        <v>-0.20929890000000001</v>
      </c>
      <c r="F895">
        <v>-0.1255696</v>
      </c>
      <c r="G895">
        <v>-0.69691099999999995</v>
      </c>
      <c r="H895">
        <v>0.67434510000000003</v>
      </c>
      <c r="I895">
        <v>0.20736180000000001</v>
      </c>
      <c r="J895">
        <v>1.944543E-2</v>
      </c>
      <c r="K895">
        <v>0.86701530000000004</v>
      </c>
      <c r="L895">
        <v>-3.3939990000000003E-2</v>
      </c>
      <c r="M895">
        <v>0.49674380000000001</v>
      </c>
      <c r="N895">
        <v>1</v>
      </c>
      <c r="O895">
        <v>-1.4185909999999999E-4</v>
      </c>
      <c r="P895">
        <v>-4.5776370000000002E-5</v>
      </c>
      <c r="Q895">
        <v>3.1447410000000001E-4</v>
      </c>
      <c r="R895">
        <v>33.854799999999997</v>
      </c>
      <c r="S895">
        <v>5.1328800000000001</v>
      </c>
      <c r="T895">
        <v>21.832409999999999</v>
      </c>
      <c r="U895">
        <v>47.155160000000002</v>
      </c>
      <c r="V895">
        <v>63.598439999999997</v>
      </c>
      <c r="W895">
        <v>60.105870000000003</v>
      </c>
      <c r="X895">
        <v>58.322270000000003</v>
      </c>
      <c r="Y895">
        <v>61.698999999999998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6.9481850000000002E-10</v>
      </c>
      <c r="AF895">
        <v>5.6045469999999999E-9</v>
      </c>
      <c r="AG895">
        <v>-5.6091180000000004E-10</v>
      </c>
      <c r="AH895">
        <v>1</v>
      </c>
      <c r="AI895">
        <v>1</v>
      </c>
      <c r="AJ895">
        <v>-2.3116109999999999E-10</v>
      </c>
      <c r="AK895">
        <v>-4.4814389999999999E-8</v>
      </c>
      <c r="AL895">
        <v>-4.7081330000000001E-9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4.7856510000000001E-3</v>
      </c>
      <c r="AY895">
        <v>8.793772E-3</v>
      </c>
      <c r="AZ895">
        <v>-1.083833E-2</v>
      </c>
      <c r="BA895">
        <v>0.99989090000000003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-2.7456220000000001E-10</v>
      </c>
      <c r="BH895">
        <v>-2.0187999999999999E-8</v>
      </c>
      <c r="BI895">
        <v>7.8746850000000001E-10</v>
      </c>
      <c r="BJ895">
        <v>1</v>
      </c>
      <c r="BK895">
        <v>1</v>
      </c>
      <c r="BL895">
        <v>3.825821E-11</v>
      </c>
      <c r="BM895">
        <v>-2.3349299999999999E-8</v>
      </c>
      <c r="BN895">
        <v>-1.650991E-9</v>
      </c>
      <c r="BO895">
        <v>1</v>
      </c>
    </row>
    <row r="896" spans="1:67" x14ac:dyDescent="0.2">
      <c r="A896">
        <v>518.52689999999996</v>
      </c>
      <c r="B896">
        <v>3.3801489999999998</v>
      </c>
      <c r="C896">
        <v>2.0006520000000001</v>
      </c>
      <c r="D896">
        <v>2.677721</v>
      </c>
      <c r="E896">
        <v>-0.20929890000000001</v>
      </c>
      <c r="F896">
        <v>-0.1255696</v>
      </c>
      <c r="G896">
        <v>-0.69691130000000001</v>
      </c>
      <c r="H896">
        <v>0.67434490000000002</v>
      </c>
      <c r="I896">
        <v>0.20736180000000001</v>
      </c>
      <c r="J896">
        <v>2.293369E-2</v>
      </c>
      <c r="K896">
        <v>0.86959160000000002</v>
      </c>
      <c r="L896">
        <v>-4.0570099999999998E-2</v>
      </c>
      <c r="M896">
        <v>0.49156749999999999</v>
      </c>
      <c r="N896">
        <v>1</v>
      </c>
      <c r="O896">
        <v>-2.4795529999999999E-5</v>
      </c>
      <c r="P896">
        <v>-6.4373019999999998E-6</v>
      </c>
      <c r="Q896">
        <v>4.7206880000000002E-5</v>
      </c>
      <c r="R896">
        <v>35.054189999999998</v>
      </c>
      <c r="S896">
        <v>5.3078370000000001</v>
      </c>
      <c r="T896">
        <v>22.591360000000002</v>
      </c>
      <c r="U896">
        <v>48.765700000000002</v>
      </c>
      <c r="V896">
        <v>65.764009999999999</v>
      </c>
      <c r="W896">
        <v>62.174779999999998</v>
      </c>
      <c r="X896">
        <v>60.332970000000003</v>
      </c>
      <c r="Y896">
        <v>63.854430000000001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1.647431E-10</v>
      </c>
      <c r="AF896">
        <v>-7.9703689999999997E-9</v>
      </c>
      <c r="AG896">
        <v>-4.0837170000000003E-9</v>
      </c>
      <c r="AH896">
        <v>1</v>
      </c>
      <c r="AI896">
        <v>1</v>
      </c>
      <c r="AJ896">
        <v>-2.0805279999999998E-9</v>
      </c>
      <c r="AK896">
        <v>-4.740093E-8</v>
      </c>
      <c r="AL896">
        <v>-1.1890139999999999E-8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1.1131510000000001E-2</v>
      </c>
      <c r="AY896">
        <v>1.2889400000000001E-2</v>
      </c>
      <c r="AZ896">
        <v>-7.9487150000000003E-3</v>
      </c>
      <c r="BA896">
        <v>0.99982360000000003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3.7003799999999998E-10</v>
      </c>
      <c r="BH896">
        <v>4.2514029999999997E-9</v>
      </c>
      <c r="BI896">
        <v>-8.5101349999999998E-9</v>
      </c>
      <c r="BJ896">
        <v>1</v>
      </c>
      <c r="BK896">
        <v>1</v>
      </c>
      <c r="BL896">
        <v>-7.5260909999999997E-10</v>
      </c>
      <c r="BM896">
        <v>-1.8478189999999999E-8</v>
      </c>
      <c r="BN896">
        <v>-1.031636E-8</v>
      </c>
      <c r="BO896">
        <v>1</v>
      </c>
    </row>
    <row r="897" spans="1:67" x14ac:dyDescent="0.2">
      <c r="A897">
        <v>518.577</v>
      </c>
      <c r="B897">
        <v>3.3801199999999998</v>
      </c>
      <c r="C897">
        <v>2.0006780000000002</v>
      </c>
      <c r="D897">
        <v>2.6777549999999999</v>
      </c>
      <c r="E897">
        <v>-0.20929900000000001</v>
      </c>
      <c r="F897">
        <v>-0.1255696</v>
      </c>
      <c r="G897">
        <v>-0.69691150000000002</v>
      </c>
      <c r="H897">
        <v>0.67434459999999996</v>
      </c>
      <c r="I897">
        <v>0.20736180000000001</v>
      </c>
      <c r="J897">
        <v>2.4592470000000002E-2</v>
      </c>
      <c r="K897">
        <v>0.87234639999999997</v>
      </c>
      <c r="L897">
        <v>-4.4117580000000003E-2</v>
      </c>
      <c r="M897">
        <v>0.48627219999999999</v>
      </c>
      <c r="N897">
        <v>1</v>
      </c>
      <c r="O897">
        <v>-4.291534E-6</v>
      </c>
      <c r="P897">
        <v>-1.192093E-6</v>
      </c>
      <c r="Q897">
        <v>7.1525569999999998E-6</v>
      </c>
      <c r="R897">
        <v>35.070489999999999</v>
      </c>
      <c r="S897">
        <v>5.3053540000000003</v>
      </c>
      <c r="T897">
        <v>22.602869999999999</v>
      </c>
      <c r="U897">
        <v>48.779179999999997</v>
      </c>
      <c r="V897">
        <v>65.779110000000003</v>
      </c>
      <c r="W897">
        <v>62.19435</v>
      </c>
      <c r="X897">
        <v>60.352359999999997</v>
      </c>
      <c r="Y897">
        <v>63.881270000000001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-5.4655369999999996E-9</v>
      </c>
      <c r="AF897">
        <v>-4.710655E-9</v>
      </c>
      <c r="AG897">
        <v>5.1408840000000004E-10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-5.0016610000000002E-9</v>
      </c>
      <c r="AT897">
        <v>1.3178779999999999E-8</v>
      </c>
      <c r="AU897">
        <v>-3.1275899999999999E-9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-4.6180590000000002E-9</v>
      </c>
      <c r="BH897">
        <v>1.422418E-8</v>
      </c>
      <c r="BI897">
        <v>2.048178E-9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518.62729999999999</v>
      </c>
      <c r="B898">
        <v>3.3801160000000001</v>
      </c>
      <c r="C898">
        <v>2.000683</v>
      </c>
      <c r="D898">
        <v>2.6777600000000001</v>
      </c>
      <c r="E898">
        <v>-0.20929900000000001</v>
      </c>
      <c r="F898">
        <v>-0.1255696</v>
      </c>
      <c r="G898">
        <v>-0.69691150000000002</v>
      </c>
      <c r="H898">
        <v>0.67434459999999996</v>
      </c>
      <c r="I898">
        <v>0.20736180000000001</v>
      </c>
      <c r="J898">
        <v>2.5449679999999999E-2</v>
      </c>
      <c r="K898">
        <v>0.87404110000000002</v>
      </c>
      <c r="L898">
        <v>-4.605451E-2</v>
      </c>
      <c r="M898">
        <v>0.48299429999999999</v>
      </c>
      <c r="N898">
        <v>1</v>
      </c>
      <c r="O898">
        <v>-7.1525569999999998E-7</v>
      </c>
      <c r="P898">
        <v>-2.3841859999999999E-7</v>
      </c>
      <c r="Q898">
        <v>1.192093E-6</v>
      </c>
      <c r="R898">
        <v>35.073810000000002</v>
      </c>
      <c r="S898">
        <v>5.3046769999999999</v>
      </c>
      <c r="T898">
        <v>22.605499999999999</v>
      </c>
      <c r="U898">
        <v>48.782200000000003</v>
      </c>
      <c r="V898">
        <v>65.782449999999997</v>
      </c>
      <c r="W898">
        <v>62.198569999999997</v>
      </c>
      <c r="X898">
        <v>60.356529999999999</v>
      </c>
      <c r="Y898">
        <v>63.88702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-3.9041039999999998E-9</v>
      </c>
      <c r="AF898">
        <v>2.3031350000000001E-11</v>
      </c>
      <c r="AG898">
        <v>-1.0347329999999999E-8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-6.0752179999999998E-9</v>
      </c>
      <c r="AT898">
        <v>-3.1463840000000001E-9</v>
      </c>
      <c r="AU898">
        <v>-9.6907789999999996E-9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-3.8807189999999999E-9</v>
      </c>
      <c r="BH898">
        <v>1.092867E-8</v>
      </c>
      <c r="BI898">
        <v>-8.2437009999999999E-9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518.67719999999997</v>
      </c>
      <c r="B899">
        <v>3.380115</v>
      </c>
      <c r="C899">
        <v>2.0006840000000001</v>
      </c>
      <c r="D899">
        <v>2.6777609999999998</v>
      </c>
      <c r="E899">
        <v>-0.20929900000000001</v>
      </c>
      <c r="F899">
        <v>-0.1255695</v>
      </c>
      <c r="G899">
        <v>-0.69691150000000002</v>
      </c>
      <c r="H899">
        <v>0.67434450000000001</v>
      </c>
      <c r="I899">
        <v>0.20736180000000001</v>
      </c>
      <c r="J899">
        <v>2.5866980000000001E-2</v>
      </c>
      <c r="K899">
        <v>0.87510290000000002</v>
      </c>
      <c r="L899">
        <v>-4.706598E-2</v>
      </c>
      <c r="M899">
        <v>0.48094769999999998</v>
      </c>
      <c r="N899">
        <v>1</v>
      </c>
      <c r="O899">
        <v>0</v>
      </c>
      <c r="P899">
        <v>0</v>
      </c>
      <c r="Q899">
        <v>2.3841859999999999E-7</v>
      </c>
      <c r="R899">
        <v>35.074449999999999</v>
      </c>
      <c r="S899">
        <v>5.3045359999999997</v>
      </c>
      <c r="T899">
        <v>22.606030000000001</v>
      </c>
      <c r="U899">
        <v>48.782809999999998</v>
      </c>
      <c r="V899">
        <v>65.783100000000005</v>
      </c>
      <c r="W899">
        <v>62.199420000000003</v>
      </c>
      <c r="X899">
        <v>60.35736</v>
      </c>
      <c r="Y899">
        <v>63.888170000000002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1.0719789999999999E-9</v>
      </c>
      <c r="AF899">
        <v>2.6843469999999999E-8</v>
      </c>
      <c r="AG899">
        <v>-1.345284E-9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2.8889779999999999E-9</v>
      </c>
      <c r="AT899">
        <v>1.8552049999999999E-8</v>
      </c>
      <c r="AU899">
        <v>4.894312E-10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3.1299289999999999E-9</v>
      </c>
      <c r="BH899">
        <v>2.9667149999999998E-8</v>
      </c>
      <c r="BI899">
        <v>1.023036E-9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518.72709999999995</v>
      </c>
      <c r="B900">
        <v>3.380115</v>
      </c>
      <c r="C900">
        <v>2.0006840000000001</v>
      </c>
      <c r="D900">
        <v>2.6777609999999998</v>
      </c>
      <c r="E900">
        <v>-0.20929890000000001</v>
      </c>
      <c r="F900">
        <v>-0.1255694</v>
      </c>
      <c r="G900">
        <v>-0.69691179999999997</v>
      </c>
      <c r="H900">
        <v>0.67434439999999995</v>
      </c>
      <c r="I900">
        <v>0.20736180000000001</v>
      </c>
      <c r="J900">
        <v>2.6046670000000001E-2</v>
      </c>
      <c r="K900">
        <v>0.8757798</v>
      </c>
      <c r="L900">
        <v>-4.7557330000000002E-2</v>
      </c>
      <c r="M900">
        <v>0.47965570000000002</v>
      </c>
      <c r="N900">
        <v>1</v>
      </c>
      <c r="O900">
        <v>0</v>
      </c>
      <c r="P900">
        <v>0</v>
      </c>
      <c r="Q900">
        <v>0</v>
      </c>
      <c r="R900">
        <v>37.33746</v>
      </c>
      <c r="S900">
        <v>5.6467369999999999</v>
      </c>
      <c r="T900">
        <v>24.064599999999999</v>
      </c>
      <c r="U900">
        <v>51.930210000000002</v>
      </c>
      <c r="V900">
        <v>70.02731</v>
      </c>
      <c r="W900">
        <v>66.212479999999999</v>
      </c>
      <c r="X900">
        <v>64.251559999999998</v>
      </c>
      <c r="Y900">
        <v>68.010239999999996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4.1312190000000002E-9</v>
      </c>
      <c r="AF900">
        <v>-2.6213860000000001E-8</v>
      </c>
      <c r="AG900">
        <v>3.9539599999999999E-9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4.1312190000000002E-9</v>
      </c>
      <c r="AT900">
        <v>-2.6213860000000001E-8</v>
      </c>
      <c r="AU900">
        <v>3.9539599999999999E-9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4.2310190000000002E-9</v>
      </c>
      <c r="BH900">
        <v>-2.7070180000000001E-8</v>
      </c>
      <c r="BI900">
        <v>6.7349610000000004E-9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518.77739999999994</v>
      </c>
      <c r="B901">
        <v>3.380115</v>
      </c>
      <c r="C901">
        <v>2.0006840000000001</v>
      </c>
      <c r="D901">
        <v>2.6777609999999998</v>
      </c>
      <c r="E901">
        <v>-0.20929880000000001</v>
      </c>
      <c r="F901">
        <v>-0.12556970000000001</v>
      </c>
      <c r="G901">
        <v>-0.69691150000000002</v>
      </c>
      <c r="H901">
        <v>0.67434450000000001</v>
      </c>
      <c r="I901">
        <v>0.20736180000000001</v>
      </c>
      <c r="J901">
        <v>2.6101550000000001E-2</v>
      </c>
      <c r="K901">
        <v>0.87621950000000004</v>
      </c>
      <c r="L901">
        <v>-4.7763840000000002E-2</v>
      </c>
      <c r="M901">
        <v>0.47882849999999999</v>
      </c>
      <c r="N901">
        <v>1</v>
      </c>
      <c r="O901">
        <v>0</v>
      </c>
      <c r="P901">
        <v>0</v>
      </c>
      <c r="Q901">
        <v>0</v>
      </c>
      <c r="R901">
        <v>37.337479999999999</v>
      </c>
      <c r="S901">
        <v>5.6467299999999998</v>
      </c>
      <c r="T901">
        <v>24.064620000000001</v>
      </c>
      <c r="U901">
        <v>51.930219999999998</v>
      </c>
      <c r="V901">
        <v>70.027320000000003</v>
      </c>
      <c r="W901">
        <v>66.212500000000006</v>
      </c>
      <c r="X901">
        <v>64.251589999999993</v>
      </c>
      <c r="Y901">
        <v>68.010270000000006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-8.3323130000000003E-10</v>
      </c>
      <c r="AF901">
        <v>-2.7978220000000001E-8</v>
      </c>
      <c r="AG901">
        <v>6.8703940000000003E-9</v>
      </c>
      <c r="AH901">
        <v>0.99999990000000005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-1.7991739999999999E-9</v>
      </c>
      <c r="AT901">
        <v>-2.3640839999999998E-8</v>
      </c>
      <c r="AU901">
        <v>1.2017679999999999E-8</v>
      </c>
      <c r="AV901">
        <v>0.99999990000000005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-1.9854819999999999E-9</v>
      </c>
      <c r="BH901">
        <v>-3.630826E-8</v>
      </c>
      <c r="BI901">
        <v>4.3008909999999999E-9</v>
      </c>
      <c r="BJ901">
        <v>0.99999990000000005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518.827</v>
      </c>
      <c r="B902">
        <v>3.380115</v>
      </c>
      <c r="C902">
        <v>2.0006840000000001</v>
      </c>
      <c r="D902">
        <v>2.6777609999999998</v>
      </c>
      <c r="E902">
        <v>-0.20929900000000001</v>
      </c>
      <c r="F902">
        <v>-0.12556970000000001</v>
      </c>
      <c r="G902">
        <v>-0.69691159999999996</v>
      </c>
      <c r="H902">
        <v>0.67434450000000001</v>
      </c>
      <c r="I902">
        <v>0.20736180000000001</v>
      </c>
      <c r="J902">
        <v>2.6094579999999999E-2</v>
      </c>
      <c r="K902">
        <v>0.87651029999999996</v>
      </c>
      <c r="L902">
        <v>-4.7820649999999999E-2</v>
      </c>
      <c r="M902">
        <v>0.47829070000000001</v>
      </c>
      <c r="N902">
        <v>1</v>
      </c>
      <c r="O902">
        <v>0</v>
      </c>
      <c r="P902">
        <v>0</v>
      </c>
      <c r="Q902">
        <v>0</v>
      </c>
      <c r="R902">
        <v>37.337479999999999</v>
      </c>
      <c r="S902">
        <v>5.6467299999999998</v>
      </c>
      <c r="T902">
        <v>24.064620000000001</v>
      </c>
      <c r="U902">
        <v>51.930219999999998</v>
      </c>
      <c r="V902">
        <v>70.027320000000003</v>
      </c>
      <c r="W902">
        <v>66.212500000000006</v>
      </c>
      <c r="X902">
        <v>64.251589999999993</v>
      </c>
      <c r="Y902">
        <v>68.010270000000006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1.866256E-10</v>
      </c>
      <c r="AF902">
        <v>3.708862E-8</v>
      </c>
      <c r="AG902">
        <v>-2.6933819999999999E-9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-3.4387390000000002E-9</v>
      </c>
      <c r="AT902">
        <v>5.0635819999999998E-9</v>
      </c>
      <c r="AU902">
        <v>1.5595810000000001E-10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-5.4050540000000001E-10</v>
      </c>
      <c r="BH902">
        <v>-2.4856440000000001E-9</v>
      </c>
      <c r="BI902">
        <v>-1.408524E-9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518.87710000000004</v>
      </c>
      <c r="B903">
        <v>3.380115</v>
      </c>
      <c r="C903">
        <v>2.0006840000000001</v>
      </c>
      <c r="D903">
        <v>2.677762</v>
      </c>
      <c r="E903">
        <v>-0.20929900000000001</v>
      </c>
      <c r="F903">
        <v>-0.1255696</v>
      </c>
      <c r="G903">
        <v>-0.69691190000000003</v>
      </c>
      <c r="H903">
        <v>0.67434419999999995</v>
      </c>
      <c r="I903">
        <v>0.20736180000000001</v>
      </c>
      <c r="J903">
        <v>2.6060079999999999E-2</v>
      </c>
      <c r="K903">
        <v>0.8767064</v>
      </c>
      <c r="L903">
        <v>-4.7803659999999998E-2</v>
      </c>
      <c r="M903">
        <v>0.47793479999999999</v>
      </c>
      <c r="N903">
        <v>1</v>
      </c>
      <c r="O903">
        <v>0</v>
      </c>
      <c r="P903">
        <v>0</v>
      </c>
      <c r="Q903">
        <v>0</v>
      </c>
      <c r="R903">
        <v>37.337479999999999</v>
      </c>
      <c r="S903">
        <v>5.6467200000000002</v>
      </c>
      <c r="T903">
        <v>24.064620000000001</v>
      </c>
      <c r="U903">
        <v>51.930239999999998</v>
      </c>
      <c r="V903">
        <v>70.027320000000003</v>
      </c>
      <c r="W903">
        <v>66.212500000000006</v>
      </c>
      <c r="X903">
        <v>64.251589999999993</v>
      </c>
      <c r="Y903">
        <v>68.010270000000006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2.3291599999999998E-9</v>
      </c>
      <c r="AF903">
        <v>1.8336019999999999E-8</v>
      </c>
      <c r="AG903">
        <v>6.8312119999999998E-9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6.0369149999999999E-9</v>
      </c>
      <c r="AT903">
        <v>-1.296953E-8</v>
      </c>
      <c r="AU903">
        <v>1.7134410000000001E-8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3.4909370000000002E-10</v>
      </c>
      <c r="BH903">
        <v>1.7586019999999999E-8</v>
      </c>
      <c r="BI903">
        <v>5.2927509999999999E-9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518.92759999999998</v>
      </c>
      <c r="B904">
        <v>3.380115</v>
      </c>
      <c r="C904">
        <v>2.0006840000000001</v>
      </c>
      <c r="D904">
        <v>2.677762</v>
      </c>
      <c r="E904">
        <v>-0.20929909999999999</v>
      </c>
      <c r="F904">
        <v>-0.1255696</v>
      </c>
      <c r="G904">
        <v>-0.69691230000000004</v>
      </c>
      <c r="H904">
        <v>0.67434360000000004</v>
      </c>
      <c r="I904">
        <v>0.20736180000000001</v>
      </c>
      <c r="J904">
        <v>2.6016259999999999E-2</v>
      </c>
      <c r="K904">
        <v>0.87684090000000003</v>
      </c>
      <c r="L904">
        <v>-4.7754560000000001E-2</v>
      </c>
      <c r="M904">
        <v>0.47769519999999999</v>
      </c>
      <c r="N904">
        <v>1</v>
      </c>
      <c r="O904">
        <v>-2.3841859999999999E-7</v>
      </c>
      <c r="P904">
        <v>0</v>
      </c>
      <c r="Q904">
        <v>0</v>
      </c>
      <c r="R904">
        <v>31.680289999999999</v>
      </c>
      <c r="S904">
        <v>4.7911549999999998</v>
      </c>
      <c r="T904">
        <v>20.418469999999999</v>
      </c>
      <c r="U904">
        <v>44.06203</v>
      </c>
      <c r="V904">
        <v>59.417119999999997</v>
      </c>
      <c r="W904">
        <v>56.180300000000003</v>
      </c>
      <c r="X904">
        <v>54.516500000000001</v>
      </c>
      <c r="Y904">
        <v>57.705680000000001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-6.9017520000000001E-10</v>
      </c>
      <c r="AF904">
        <v>-4.460898E-8</v>
      </c>
      <c r="AG904">
        <v>-3.6319689999999999E-9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-1.0309269999999999E-9</v>
      </c>
      <c r="AT904">
        <v>-2.5670680000000001E-9</v>
      </c>
      <c r="AU904">
        <v>-7.1746209999999997E-9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1.014989E-10</v>
      </c>
      <c r="BH904">
        <v>-3.0841209999999999E-8</v>
      </c>
      <c r="BI904">
        <v>-6.287557E-9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518.97770000000003</v>
      </c>
      <c r="B905">
        <v>3.380115</v>
      </c>
      <c r="C905">
        <v>2.0006840000000001</v>
      </c>
      <c r="D905">
        <v>2.677762</v>
      </c>
      <c r="E905">
        <v>-0.20929929999999999</v>
      </c>
      <c r="F905">
        <v>-0.12556970000000001</v>
      </c>
      <c r="G905">
        <v>-0.69691270000000005</v>
      </c>
      <c r="H905">
        <v>0.67434329999999998</v>
      </c>
      <c r="I905">
        <v>0.20736180000000001</v>
      </c>
      <c r="J905">
        <v>2.59723E-2</v>
      </c>
      <c r="K905">
        <v>0.87693489999999996</v>
      </c>
      <c r="L905">
        <v>-4.7695370000000001E-2</v>
      </c>
      <c r="M905">
        <v>0.47753089999999998</v>
      </c>
      <c r="N905">
        <v>1</v>
      </c>
      <c r="O905">
        <v>0</v>
      </c>
      <c r="P905">
        <v>0</v>
      </c>
      <c r="Q905">
        <v>0</v>
      </c>
      <c r="R905">
        <v>38.468919999999997</v>
      </c>
      <c r="S905">
        <v>5.8178280000000004</v>
      </c>
      <c r="T905">
        <v>24.793849999999999</v>
      </c>
      <c r="U905">
        <v>53.503880000000002</v>
      </c>
      <c r="V905">
        <v>72.149360000000001</v>
      </c>
      <c r="W905">
        <v>68.218940000000003</v>
      </c>
      <c r="X905">
        <v>66.198610000000002</v>
      </c>
      <c r="Y905">
        <v>70.071190000000001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-4.7967650000000002E-9</v>
      </c>
      <c r="AF905">
        <v>-2.468516E-8</v>
      </c>
      <c r="AG905">
        <v>-6.2865640000000003E-9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-6.973639E-9</v>
      </c>
      <c r="AT905">
        <v>-4.5244160000000003E-8</v>
      </c>
      <c r="AU905">
        <v>-7.5675399999999993E-9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-5.1860010000000004E-9</v>
      </c>
      <c r="BH905">
        <v>-2.6410829999999999E-8</v>
      </c>
      <c r="BI905">
        <v>-5.5364539999999999E-9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519.02760000000001</v>
      </c>
      <c r="B906">
        <v>3.3801139999999998</v>
      </c>
      <c r="C906">
        <v>2.0006840000000001</v>
      </c>
      <c r="D906">
        <v>2.677762</v>
      </c>
      <c r="E906">
        <v>-0.2092994</v>
      </c>
      <c r="F906">
        <v>-0.12556980000000001</v>
      </c>
      <c r="G906">
        <v>-0.6969128</v>
      </c>
      <c r="H906">
        <v>0.67434300000000003</v>
      </c>
      <c r="I906">
        <v>0.20736180000000001</v>
      </c>
      <c r="J906">
        <v>2.5932299999999998E-2</v>
      </c>
      <c r="K906">
        <v>0.8770017</v>
      </c>
      <c r="L906">
        <v>-4.7636989999999997E-2</v>
      </c>
      <c r="M906">
        <v>0.47741630000000002</v>
      </c>
      <c r="N906">
        <v>1</v>
      </c>
      <c r="O906">
        <v>-2.3841859999999999E-7</v>
      </c>
      <c r="P906">
        <v>0</v>
      </c>
      <c r="Q906">
        <v>0</v>
      </c>
      <c r="R906">
        <v>38.468919999999997</v>
      </c>
      <c r="S906">
        <v>5.8178260000000002</v>
      </c>
      <c r="T906">
        <v>24.793849999999999</v>
      </c>
      <c r="U906">
        <v>53.503860000000003</v>
      </c>
      <c r="V906">
        <v>72.149360000000001</v>
      </c>
      <c r="W906">
        <v>68.218940000000003</v>
      </c>
      <c r="X906">
        <v>66.198610000000002</v>
      </c>
      <c r="Y906">
        <v>70.071190000000001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5.1389149999999999E-9</v>
      </c>
      <c r="AF906">
        <v>-2.3631459999999999E-8</v>
      </c>
      <c r="AG906">
        <v>6.4577529999999997E-9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7.2234499999999999E-9</v>
      </c>
      <c r="AT906">
        <v>-1.825886E-8</v>
      </c>
      <c r="AU906">
        <v>3.8716649999999999E-10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5.442519E-9</v>
      </c>
      <c r="BH906">
        <v>-1.5107739999999999E-8</v>
      </c>
      <c r="BI906">
        <v>1.7172930000000001E-9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519.0779</v>
      </c>
      <c r="B907">
        <v>3.3801139999999998</v>
      </c>
      <c r="C907">
        <v>2.0006840000000001</v>
      </c>
      <c r="D907">
        <v>2.677762</v>
      </c>
      <c r="E907">
        <v>-0.2092995</v>
      </c>
      <c r="F907">
        <v>-0.12556999999999999</v>
      </c>
      <c r="G907">
        <v>-0.696913</v>
      </c>
      <c r="H907">
        <v>0.67434280000000002</v>
      </c>
      <c r="I907">
        <v>0.20736180000000001</v>
      </c>
      <c r="J907">
        <v>2.589785E-2</v>
      </c>
      <c r="K907">
        <v>0.87704979999999999</v>
      </c>
      <c r="L907">
        <v>-4.7584410000000001E-2</v>
      </c>
      <c r="M907">
        <v>0.47733500000000001</v>
      </c>
      <c r="N907">
        <v>1</v>
      </c>
      <c r="O907">
        <v>0</v>
      </c>
      <c r="P907">
        <v>0</v>
      </c>
      <c r="Q907">
        <v>0</v>
      </c>
      <c r="R907">
        <v>38.468919999999997</v>
      </c>
      <c r="S907">
        <v>5.8178219999999996</v>
      </c>
      <c r="T907">
        <v>24.793849999999999</v>
      </c>
      <c r="U907">
        <v>53.503860000000003</v>
      </c>
      <c r="V907">
        <v>72.149360000000001</v>
      </c>
      <c r="W907">
        <v>68.218940000000003</v>
      </c>
      <c r="X907">
        <v>66.198610000000002</v>
      </c>
      <c r="Y907">
        <v>70.071190000000001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-1.086362E-8</v>
      </c>
      <c r="AF907">
        <v>-1.007232E-8</v>
      </c>
      <c r="AG907">
        <v>1.5412289999999999E-8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-1.392188E-8</v>
      </c>
      <c r="AT907">
        <v>-3.614285E-8</v>
      </c>
      <c r="AU907">
        <v>1.795918E-8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-1.339832E-8</v>
      </c>
      <c r="BH907">
        <v>-4.5149459999999997E-8</v>
      </c>
      <c r="BI907">
        <v>1.387188E-8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519.1268</v>
      </c>
      <c r="B908">
        <v>3.3801139999999998</v>
      </c>
      <c r="C908">
        <v>2.0006840000000001</v>
      </c>
      <c r="D908">
        <v>2.677762</v>
      </c>
      <c r="E908">
        <v>-0.2092996</v>
      </c>
      <c r="F908">
        <v>-0.12557019999999999</v>
      </c>
      <c r="G908">
        <v>-0.69691349999999996</v>
      </c>
      <c r="H908">
        <v>0.6743422</v>
      </c>
      <c r="I908">
        <v>0.20736180000000001</v>
      </c>
      <c r="J908">
        <v>2.58696E-2</v>
      </c>
      <c r="K908">
        <v>0.87625459999999999</v>
      </c>
      <c r="L908">
        <v>-4.7342250000000002E-2</v>
      </c>
      <c r="M908">
        <v>0.47881879999999999</v>
      </c>
      <c r="N908">
        <v>1</v>
      </c>
      <c r="O908">
        <v>0</v>
      </c>
      <c r="P908">
        <v>0</v>
      </c>
      <c r="Q908">
        <v>0</v>
      </c>
      <c r="R908">
        <v>36.206040000000002</v>
      </c>
      <c r="S908">
        <v>5.4755940000000001</v>
      </c>
      <c r="T908">
        <v>23.33539</v>
      </c>
      <c r="U908">
        <v>50.356580000000001</v>
      </c>
      <c r="V908">
        <v>67.905280000000005</v>
      </c>
      <c r="W908">
        <v>64.206059999999994</v>
      </c>
      <c r="X908">
        <v>62.304569999999998</v>
      </c>
      <c r="Y908">
        <v>65.949349999999995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-9.432080999999999E-10</v>
      </c>
      <c r="AF908">
        <v>-2.8971469999999999E-8</v>
      </c>
      <c r="AG908">
        <v>4.2459890000000002E-9</v>
      </c>
      <c r="AH908">
        <v>1</v>
      </c>
      <c r="AI908">
        <v>1</v>
      </c>
      <c r="AJ908">
        <v>1.8686770000000001E-9</v>
      </c>
      <c r="AK908">
        <v>-6.343677E-9</v>
      </c>
      <c r="AL908">
        <v>5.6701600000000004E-10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-4.9292799999999998E-9</v>
      </c>
      <c r="AT908">
        <v>-2.615046E-8</v>
      </c>
      <c r="AU908">
        <v>1.207221E-9</v>
      </c>
      <c r="AV908">
        <v>1</v>
      </c>
      <c r="AW908">
        <v>1</v>
      </c>
      <c r="AX908">
        <v>-6.8317530000000003E-3</v>
      </c>
      <c r="AY908">
        <v>-1.010688E-2</v>
      </c>
      <c r="AZ908">
        <v>5.4222979999999999E-3</v>
      </c>
      <c r="BA908">
        <v>0.99991090000000005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-5.2062189999999999E-9</v>
      </c>
      <c r="BH908">
        <v>-3.8468249999999998E-8</v>
      </c>
      <c r="BI908">
        <v>1.659523E-9</v>
      </c>
      <c r="BJ908">
        <v>1</v>
      </c>
      <c r="BK908">
        <v>1</v>
      </c>
      <c r="BL908">
        <v>2.1963860000000001E-9</v>
      </c>
      <c r="BM908">
        <v>-1.4263479999999999E-8</v>
      </c>
      <c r="BN908">
        <v>2.439916E-9</v>
      </c>
      <c r="BO908">
        <v>1</v>
      </c>
    </row>
    <row r="909" spans="1:67" x14ac:dyDescent="0.2">
      <c r="A909">
        <v>519.17729999999995</v>
      </c>
      <c r="B909">
        <v>3.3801139999999998</v>
      </c>
      <c r="C909">
        <v>2.0006840000000001</v>
      </c>
      <c r="D909">
        <v>2.677762</v>
      </c>
      <c r="E909">
        <v>-0.2092996</v>
      </c>
      <c r="F909">
        <v>-0.12557009999999999</v>
      </c>
      <c r="G909">
        <v>-0.69691360000000002</v>
      </c>
      <c r="H909">
        <v>0.67434210000000006</v>
      </c>
      <c r="I909">
        <v>0.20736180000000001</v>
      </c>
      <c r="J909">
        <v>2.7000630000000001E-2</v>
      </c>
      <c r="K909">
        <v>0.87060590000000004</v>
      </c>
      <c r="L909">
        <v>-4.8083130000000002E-2</v>
      </c>
      <c r="M909">
        <v>0.4888807</v>
      </c>
      <c r="N909">
        <v>1</v>
      </c>
      <c r="O909">
        <v>0</v>
      </c>
      <c r="P909">
        <v>0</v>
      </c>
      <c r="Q909">
        <v>0</v>
      </c>
      <c r="R909">
        <v>36.206009999999999</v>
      </c>
      <c r="S909">
        <v>5.4755900000000004</v>
      </c>
      <c r="T909">
        <v>23.33539</v>
      </c>
      <c r="U909">
        <v>50.356580000000001</v>
      </c>
      <c r="V909">
        <v>67.905280000000005</v>
      </c>
      <c r="W909">
        <v>64.206059999999994</v>
      </c>
      <c r="X909">
        <v>62.304569999999998</v>
      </c>
      <c r="Y909">
        <v>65.949359999999999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-9.2588209999999996E-10</v>
      </c>
      <c r="AF909">
        <v>1.3147080000000001E-10</v>
      </c>
      <c r="AG909">
        <v>1.6082960000000001E-9</v>
      </c>
      <c r="AH909">
        <v>1</v>
      </c>
      <c r="AI909">
        <v>1</v>
      </c>
      <c r="AJ909">
        <v>-6.0778800000000004E-13</v>
      </c>
      <c r="AK909">
        <v>4.8406370000000002E-8</v>
      </c>
      <c r="AL909">
        <v>-8.3387900000000003E-9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-2.7590199999999999E-2</v>
      </c>
      <c r="AY909">
        <v>-2.625692E-2</v>
      </c>
      <c r="AZ909">
        <v>9.1886869999999992E-3</v>
      </c>
      <c r="BA909">
        <v>0.99923200000000001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-2.5371060000000001E-9</v>
      </c>
      <c r="BH909">
        <v>8.0607880000000004E-9</v>
      </c>
      <c r="BI909">
        <v>3.7578519999999996E-9</v>
      </c>
      <c r="BJ909">
        <v>1</v>
      </c>
      <c r="BK909">
        <v>1</v>
      </c>
      <c r="BL909">
        <v>1.6106159999999999E-9</v>
      </c>
      <c r="BM909">
        <v>4.0477050000000002E-8</v>
      </c>
      <c r="BN909">
        <v>-1.048835E-8</v>
      </c>
      <c r="BO909">
        <v>1</v>
      </c>
    </row>
    <row r="910" spans="1:67" x14ac:dyDescent="0.2">
      <c r="A910">
        <v>519.22709999999995</v>
      </c>
      <c r="B910">
        <v>3.3801139999999998</v>
      </c>
      <c r="C910">
        <v>2.0006840000000001</v>
      </c>
      <c r="D910">
        <v>2.677762</v>
      </c>
      <c r="E910">
        <v>-0.2092996</v>
      </c>
      <c r="F910">
        <v>-0.12557009999999999</v>
      </c>
      <c r="G910">
        <v>-0.69691380000000003</v>
      </c>
      <c r="H910">
        <v>0.67434190000000005</v>
      </c>
      <c r="I910">
        <v>0.20736180000000001</v>
      </c>
      <c r="J910">
        <v>2.9244079999999999E-2</v>
      </c>
      <c r="K910">
        <v>0.86174079999999997</v>
      </c>
      <c r="L910">
        <v>-4.999849E-2</v>
      </c>
      <c r="M910">
        <v>0.50403149999999997</v>
      </c>
      <c r="N910">
        <v>1</v>
      </c>
      <c r="O910">
        <v>0</v>
      </c>
      <c r="P910">
        <v>0</v>
      </c>
      <c r="Q910">
        <v>0</v>
      </c>
      <c r="R910">
        <v>35.074570000000001</v>
      </c>
      <c r="S910">
        <v>5.3044779999999996</v>
      </c>
      <c r="T910">
        <v>22.606159999999999</v>
      </c>
      <c r="U910">
        <v>48.782940000000004</v>
      </c>
      <c r="V910">
        <v>65.783240000000006</v>
      </c>
      <c r="W910">
        <v>62.199620000000003</v>
      </c>
      <c r="X910">
        <v>60.357550000000003</v>
      </c>
      <c r="Y910">
        <v>63.888449999999999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6.7703450000000004E-9</v>
      </c>
      <c r="AF910">
        <v>-3.0128609999999999E-8</v>
      </c>
      <c r="AG910">
        <v>6.1397290000000004E-9</v>
      </c>
      <c r="AH910">
        <v>0.99999990000000005</v>
      </c>
      <c r="AI910">
        <v>1</v>
      </c>
      <c r="AJ910">
        <v>3.0092619999999998E-9</v>
      </c>
      <c r="AK910">
        <v>-2.4421540000000001E-8</v>
      </c>
      <c r="AL910">
        <v>6.1823550000000002E-9</v>
      </c>
      <c r="AM910">
        <v>0.99999990000000005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-1.350937E-2</v>
      </c>
      <c r="AY910">
        <v>-2.6925230000000001E-2</v>
      </c>
      <c r="AZ910">
        <v>2.0590780000000002E-3</v>
      </c>
      <c r="BA910">
        <v>0.99954410000000005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3.9488360000000002E-9</v>
      </c>
      <c r="BH910">
        <v>-1.9173890000000002E-8</v>
      </c>
      <c r="BI910">
        <v>4.5982069999999999E-9</v>
      </c>
      <c r="BJ910">
        <v>1</v>
      </c>
      <c r="BK910">
        <v>1</v>
      </c>
      <c r="BL910">
        <v>5.6092450000000003E-9</v>
      </c>
      <c r="BM910">
        <v>-5.5575239999999997E-8</v>
      </c>
      <c r="BN910">
        <v>1.136922E-8</v>
      </c>
      <c r="BO910">
        <v>0.99999990000000005</v>
      </c>
    </row>
    <row r="911" spans="1:67" x14ac:dyDescent="0.2">
      <c r="A911">
        <v>519.27710000000002</v>
      </c>
      <c r="B911">
        <v>3.3801139999999998</v>
      </c>
      <c r="C911">
        <v>2.0006840000000001</v>
      </c>
      <c r="D911">
        <v>2.677762</v>
      </c>
      <c r="E911">
        <v>-0.2092996</v>
      </c>
      <c r="F911">
        <v>-0.12557009999999999</v>
      </c>
      <c r="G911">
        <v>-0.69691389999999998</v>
      </c>
      <c r="H911">
        <v>0.67434179999999999</v>
      </c>
      <c r="I911">
        <v>0.20736180000000001</v>
      </c>
      <c r="J911">
        <v>3.2775249999999999E-2</v>
      </c>
      <c r="K911">
        <v>0.8500472</v>
      </c>
      <c r="L911">
        <v>-5.3272670000000001E-2</v>
      </c>
      <c r="M911">
        <v>0.52297959999999999</v>
      </c>
      <c r="N911">
        <v>1</v>
      </c>
      <c r="O911">
        <v>0</v>
      </c>
      <c r="P911">
        <v>0</v>
      </c>
      <c r="Q911">
        <v>0</v>
      </c>
      <c r="R911">
        <v>35.074570000000001</v>
      </c>
      <c r="S911">
        <v>5.3044779999999996</v>
      </c>
      <c r="T911">
        <v>22.606159999999999</v>
      </c>
      <c r="U911">
        <v>48.782940000000004</v>
      </c>
      <c r="V911">
        <v>65.783240000000006</v>
      </c>
      <c r="W911">
        <v>62.199620000000003</v>
      </c>
      <c r="X911">
        <v>60.357550000000003</v>
      </c>
      <c r="Y911">
        <v>63.888449999999999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5.4448649999999997E-10</v>
      </c>
      <c r="AF911">
        <v>1.5953750000000001E-8</v>
      </c>
      <c r="AG911">
        <v>-2.7044200000000001E-9</v>
      </c>
      <c r="AH911">
        <v>1</v>
      </c>
      <c r="AI911">
        <v>1</v>
      </c>
      <c r="AJ911">
        <v>-1.598125E-9</v>
      </c>
      <c r="AK911">
        <v>-8.9960749999999999E-10</v>
      </c>
      <c r="AL911">
        <v>-1.106361E-8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-1.9598830000000001E-2</v>
      </c>
      <c r="AY911">
        <v>-2.4182720000000001E-2</v>
      </c>
      <c r="AZ911">
        <v>-6.1758869999999994E-5</v>
      </c>
      <c r="BA911">
        <v>0.99951540000000005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3.1221319999999999E-10</v>
      </c>
      <c r="BH911">
        <v>6.0211410000000001E-9</v>
      </c>
      <c r="BI911">
        <v>-1.7216660000000001E-9</v>
      </c>
      <c r="BJ911">
        <v>1</v>
      </c>
      <c r="BK911">
        <v>1</v>
      </c>
      <c r="BL911">
        <v>-9.9726960000000009E-10</v>
      </c>
      <c r="BM911">
        <v>2.182328E-8</v>
      </c>
      <c r="BN911">
        <v>-9.2224080000000008E-9</v>
      </c>
      <c r="BO911">
        <v>1</v>
      </c>
    </row>
    <row r="912" spans="1:67" x14ac:dyDescent="0.2">
      <c r="A912">
        <v>519.32759999999996</v>
      </c>
      <c r="B912">
        <v>3.3801139999999998</v>
      </c>
      <c r="C912">
        <v>2.0006840000000001</v>
      </c>
      <c r="D912">
        <v>2.677762</v>
      </c>
      <c r="E912">
        <v>-0.20929970000000001</v>
      </c>
      <c r="F912">
        <v>-0.12557009999999999</v>
      </c>
      <c r="G912">
        <v>-0.69691409999999998</v>
      </c>
      <c r="H912">
        <v>0.67434159999999999</v>
      </c>
      <c r="I912">
        <v>0.20736180000000001</v>
      </c>
      <c r="J912">
        <v>3.7183720000000003E-2</v>
      </c>
      <c r="K912">
        <v>0.83766289999999999</v>
      </c>
      <c r="L912">
        <v>-5.7480259999999998E-2</v>
      </c>
      <c r="M912">
        <v>0.54188029999999998</v>
      </c>
      <c r="N912">
        <v>1</v>
      </c>
      <c r="O912">
        <v>0</v>
      </c>
      <c r="P912">
        <v>0</v>
      </c>
      <c r="Q912">
        <v>0</v>
      </c>
      <c r="R912">
        <v>30.548819999999999</v>
      </c>
      <c r="S912">
        <v>4.6200279999999996</v>
      </c>
      <c r="T912">
        <v>19.689240000000002</v>
      </c>
      <c r="U912">
        <v>42.488370000000003</v>
      </c>
      <c r="V912">
        <v>57.295079999999999</v>
      </c>
      <c r="W912">
        <v>54.173870000000001</v>
      </c>
      <c r="X912">
        <v>52.569479999999999</v>
      </c>
      <c r="Y912">
        <v>55.644779999999997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3.9797019999999998E-10</v>
      </c>
      <c r="AF912">
        <v>-3.1825289999999999E-9</v>
      </c>
      <c r="AG912">
        <v>-1.5125369999999999E-9</v>
      </c>
      <c r="AH912">
        <v>1</v>
      </c>
      <c r="AI912">
        <v>1</v>
      </c>
      <c r="AJ912">
        <v>5.290839E-10</v>
      </c>
      <c r="AK912">
        <v>1.6625519999999999E-8</v>
      </c>
      <c r="AL912">
        <v>2.728319E-9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-1.2598659999999999E-2</v>
      </c>
      <c r="AY912">
        <v>-1.8218149999999999E-2</v>
      </c>
      <c r="AZ912">
        <v>-2.855809E-3</v>
      </c>
      <c r="BA912">
        <v>0.99975060000000004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6.239075E-10</v>
      </c>
      <c r="BH912">
        <v>9.9497700000000009E-10</v>
      </c>
      <c r="BI912">
        <v>1.47872E-9</v>
      </c>
      <c r="BJ912">
        <v>1</v>
      </c>
      <c r="BK912">
        <v>1</v>
      </c>
      <c r="BL912">
        <v>8.6129859999999998E-10</v>
      </c>
      <c r="BM912">
        <v>3.4149869999999999E-9</v>
      </c>
      <c r="BN912">
        <v>-1.180009E-9</v>
      </c>
      <c r="BO912">
        <v>1</v>
      </c>
    </row>
    <row r="913" spans="1:67" x14ac:dyDescent="0.2">
      <c r="A913">
        <v>519.37660000000005</v>
      </c>
      <c r="B913">
        <v>3.3801139999999998</v>
      </c>
      <c r="C913">
        <v>2.0006840000000001</v>
      </c>
      <c r="D913">
        <v>2.677762</v>
      </c>
      <c r="E913">
        <v>-0.20929970000000001</v>
      </c>
      <c r="F913">
        <v>-0.12557009999999999</v>
      </c>
      <c r="G913">
        <v>-0.69691420000000004</v>
      </c>
      <c r="H913">
        <v>0.67434139999999998</v>
      </c>
      <c r="I913">
        <v>0.20736180000000001</v>
      </c>
      <c r="J913">
        <v>4.2425480000000002E-2</v>
      </c>
      <c r="K913">
        <v>0.82588110000000003</v>
      </c>
      <c r="L913">
        <v>-6.2709940000000006E-2</v>
      </c>
      <c r="M913">
        <v>0.55873779999999995</v>
      </c>
      <c r="N913">
        <v>1</v>
      </c>
      <c r="O913">
        <v>0</v>
      </c>
      <c r="P913">
        <v>0</v>
      </c>
      <c r="Q913">
        <v>0</v>
      </c>
      <c r="R913">
        <v>33.943129999999996</v>
      </c>
      <c r="S913">
        <v>5.133362</v>
      </c>
      <c r="T913">
        <v>21.876930000000002</v>
      </c>
      <c r="U913">
        <v>47.209290000000003</v>
      </c>
      <c r="V913">
        <v>63.661200000000001</v>
      </c>
      <c r="W913">
        <v>60.193179999999998</v>
      </c>
      <c r="X913">
        <v>58.410530000000001</v>
      </c>
      <c r="Y913">
        <v>61.827530000000003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-1.3422069999999999E-9</v>
      </c>
      <c r="AF913">
        <v>1.3469809999999999E-9</v>
      </c>
      <c r="AG913">
        <v>6.9954349999999996E-9</v>
      </c>
      <c r="AH913">
        <v>1</v>
      </c>
      <c r="AI913">
        <v>1</v>
      </c>
      <c r="AJ913">
        <v>2.1527710000000001E-10</v>
      </c>
      <c r="AK913">
        <v>-1.054622E-8</v>
      </c>
      <c r="AL913">
        <v>5.977723E-9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-1.44733E-2</v>
      </c>
      <c r="AY913">
        <v>-1.3896500000000001E-2</v>
      </c>
      <c r="AZ913">
        <v>-5.6672390000000001E-3</v>
      </c>
      <c r="BA913">
        <v>0.99978270000000002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2.030651E-11</v>
      </c>
      <c r="BH913">
        <v>-6.0581619999999999E-9</v>
      </c>
      <c r="BI913">
        <v>1.304228E-8</v>
      </c>
      <c r="BJ913">
        <v>1</v>
      </c>
      <c r="BK913">
        <v>1</v>
      </c>
      <c r="BL913">
        <v>-7.0692510000000005E-10</v>
      </c>
      <c r="BM913">
        <v>-2.446057E-9</v>
      </c>
      <c r="BN913">
        <v>6.345187E-9</v>
      </c>
      <c r="BO913">
        <v>1</v>
      </c>
    </row>
    <row r="914" spans="1:67" x14ac:dyDescent="0.2">
      <c r="A914">
        <v>519.42729999999995</v>
      </c>
      <c r="B914">
        <v>3.3801139999999998</v>
      </c>
      <c r="C914">
        <v>2.0006840000000001</v>
      </c>
      <c r="D914">
        <v>2.677762</v>
      </c>
      <c r="E914">
        <v>-0.20929970000000001</v>
      </c>
      <c r="F914">
        <v>-0.12557009999999999</v>
      </c>
      <c r="G914">
        <v>-0.69691409999999998</v>
      </c>
      <c r="H914">
        <v>0.67434159999999999</v>
      </c>
      <c r="I914">
        <v>0.20736180000000001</v>
      </c>
      <c r="J914">
        <v>4.8203139999999998E-2</v>
      </c>
      <c r="K914">
        <v>0.81598720000000002</v>
      </c>
      <c r="L914">
        <v>-6.8771830000000006E-2</v>
      </c>
      <c r="M914">
        <v>0.57193680000000002</v>
      </c>
      <c r="N914">
        <v>1</v>
      </c>
      <c r="O914">
        <v>0</v>
      </c>
      <c r="P914">
        <v>0</v>
      </c>
      <c r="Q914">
        <v>0</v>
      </c>
      <c r="R914">
        <v>35.074570000000001</v>
      </c>
      <c r="S914">
        <v>5.3044739999999999</v>
      </c>
      <c r="T914">
        <v>22.606159999999999</v>
      </c>
      <c r="U914">
        <v>48.782940000000004</v>
      </c>
      <c r="V914">
        <v>65.783240000000006</v>
      </c>
      <c r="W914">
        <v>62.199620000000003</v>
      </c>
      <c r="X914">
        <v>60.357550000000003</v>
      </c>
      <c r="Y914">
        <v>63.888449999999999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1.558156E-10</v>
      </c>
      <c r="AF914">
        <v>6.0080170000000004E-9</v>
      </c>
      <c r="AG914">
        <v>-1.252404E-9</v>
      </c>
      <c r="AH914">
        <v>1</v>
      </c>
      <c r="AI914">
        <v>1</v>
      </c>
      <c r="AJ914">
        <v>-2.2451829999999999E-10</v>
      </c>
      <c r="AK914">
        <v>1.6835050000000001E-8</v>
      </c>
      <c r="AL914">
        <v>-8.2027030000000004E-9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-6.2499449999999998E-3</v>
      </c>
      <c r="AY914">
        <v>-6.9830439999999999E-3</v>
      </c>
      <c r="AZ914">
        <v>-8.5898109999999993E-3</v>
      </c>
      <c r="BA914">
        <v>0.99991909999999995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5.7820539999999999E-10</v>
      </c>
      <c r="BH914">
        <v>7.662251E-9</v>
      </c>
      <c r="BI914">
        <v>2.7961439999999999E-10</v>
      </c>
      <c r="BJ914">
        <v>1</v>
      </c>
      <c r="BK914">
        <v>1</v>
      </c>
      <c r="BL914">
        <v>-3.8310360000000001E-10</v>
      </c>
      <c r="BM914">
        <v>2.3007870000000002E-8</v>
      </c>
      <c r="BN914">
        <v>-6.616474E-9</v>
      </c>
      <c r="BO914">
        <v>1</v>
      </c>
    </row>
    <row r="915" spans="1:67" x14ac:dyDescent="0.2">
      <c r="A915">
        <v>519.4769</v>
      </c>
      <c r="B915">
        <v>3.3801139999999998</v>
      </c>
      <c r="C915">
        <v>2.0006840000000001</v>
      </c>
      <c r="D915">
        <v>2.677762</v>
      </c>
      <c r="E915">
        <v>-0.20929970000000001</v>
      </c>
      <c r="F915">
        <v>-0.12557009999999999</v>
      </c>
      <c r="G915">
        <v>-0.69691429999999999</v>
      </c>
      <c r="H915">
        <v>0.67434139999999998</v>
      </c>
      <c r="I915">
        <v>0.20736180000000001</v>
      </c>
      <c r="J915">
        <v>5.4926700000000002E-2</v>
      </c>
      <c r="K915">
        <v>0.80846720000000005</v>
      </c>
      <c r="L915">
        <v>-7.6435530000000002E-2</v>
      </c>
      <c r="M915">
        <v>0.58096590000000004</v>
      </c>
      <c r="N915">
        <v>1</v>
      </c>
      <c r="O915">
        <v>0</v>
      </c>
      <c r="P915">
        <v>0</v>
      </c>
      <c r="Q915">
        <v>0</v>
      </c>
      <c r="R915">
        <v>35.074570000000001</v>
      </c>
      <c r="S915">
        <v>5.3044739999999999</v>
      </c>
      <c r="T915">
        <v>22.606159999999999</v>
      </c>
      <c r="U915">
        <v>48.782940000000004</v>
      </c>
      <c r="V915">
        <v>65.783240000000006</v>
      </c>
      <c r="W915">
        <v>62.199620000000003</v>
      </c>
      <c r="X915">
        <v>60.357550000000003</v>
      </c>
      <c r="Y915">
        <v>63.888449999999999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2.9237620000000001E-9</v>
      </c>
      <c r="AF915">
        <v>3.2864769999999999E-9</v>
      </c>
      <c r="AG915">
        <v>-8.1241539999999995E-10</v>
      </c>
      <c r="AH915">
        <v>1</v>
      </c>
      <c r="AI915">
        <v>1</v>
      </c>
      <c r="AJ915">
        <v>1.145849E-9</v>
      </c>
      <c r="AK915">
        <v>1.3475989999999999E-8</v>
      </c>
      <c r="AL915">
        <v>-4.4247700000000002E-9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-7.4077969999999998E-3</v>
      </c>
      <c r="AY915">
        <v>-5.0549000000000002E-3</v>
      </c>
      <c r="AZ915">
        <v>-1.370917E-2</v>
      </c>
      <c r="BA915">
        <v>0.99986589999999997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1.128495E-9</v>
      </c>
      <c r="BH915">
        <v>-3.547411E-10</v>
      </c>
      <c r="BI915">
        <v>-6.3813129999999999E-9</v>
      </c>
      <c r="BJ915">
        <v>1</v>
      </c>
      <c r="BK915">
        <v>1</v>
      </c>
      <c r="BL915">
        <v>2.2754549999999999E-10</v>
      </c>
      <c r="BM915">
        <v>7.8359510000000007E-9</v>
      </c>
      <c r="BN915">
        <v>-7.7798890000000002E-9</v>
      </c>
      <c r="BO915">
        <v>1</v>
      </c>
    </row>
    <row r="916" spans="1:67" x14ac:dyDescent="0.2">
      <c r="A916">
        <v>519.52710000000002</v>
      </c>
      <c r="B916">
        <v>3.3801139999999998</v>
      </c>
      <c r="C916">
        <v>2.0006840000000001</v>
      </c>
      <c r="D916">
        <v>2.677762</v>
      </c>
      <c r="E916">
        <v>-0.20929970000000001</v>
      </c>
      <c r="F916">
        <v>-0.12557009999999999</v>
      </c>
      <c r="G916">
        <v>-0.69691440000000004</v>
      </c>
      <c r="H916">
        <v>0.67434130000000003</v>
      </c>
      <c r="I916">
        <v>0.20736180000000001</v>
      </c>
      <c r="J916">
        <v>6.2845719999999994E-2</v>
      </c>
      <c r="K916">
        <v>0.80182900000000001</v>
      </c>
      <c r="L916">
        <v>-8.5695800000000003E-2</v>
      </c>
      <c r="M916">
        <v>0.588028</v>
      </c>
      <c r="N916">
        <v>1</v>
      </c>
      <c r="O916">
        <v>0</v>
      </c>
      <c r="P916">
        <v>0</v>
      </c>
      <c r="Q916">
        <v>0</v>
      </c>
      <c r="R916">
        <v>36.206009999999999</v>
      </c>
      <c r="S916">
        <v>5.4755859999999998</v>
      </c>
      <c r="T916">
        <v>23.33539</v>
      </c>
      <c r="U916">
        <v>50.356580000000001</v>
      </c>
      <c r="V916">
        <v>67.905280000000005</v>
      </c>
      <c r="W916">
        <v>64.206059999999994</v>
      </c>
      <c r="X916">
        <v>62.304569999999998</v>
      </c>
      <c r="Y916">
        <v>65.949359999999999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-5.5161160000000001E-10</v>
      </c>
      <c r="AF916">
        <v>-1.7137049999999999E-9</v>
      </c>
      <c r="AG916">
        <v>-1.567969E-9</v>
      </c>
      <c r="AH916">
        <v>1</v>
      </c>
      <c r="AI916">
        <v>1</v>
      </c>
      <c r="AJ916">
        <v>4.4686260000000001E-9</v>
      </c>
      <c r="AK916">
        <v>9.4277639999999993E-9</v>
      </c>
      <c r="AL916">
        <v>-1.1396750000000001E-8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-8.1279309999999997E-3</v>
      </c>
      <c r="AY916">
        <v>-5.6038110000000002E-3</v>
      </c>
      <c r="AZ916">
        <v>-1.384751E-2</v>
      </c>
      <c r="BA916">
        <v>0.99985520000000006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1.267509E-9</v>
      </c>
      <c r="BH916">
        <v>1.2939830000000001E-8</v>
      </c>
      <c r="BI916">
        <v>-5.3108989999999996E-9</v>
      </c>
      <c r="BJ916">
        <v>1</v>
      </c>
      <c r="BK916">
        <v>1</v>
      </c>
      <c r="BL916">
        <v>3.525019E-9</v>
      </c>
      <c r="BM916">
        <v>5.0320489999999999E-9</v>
      </c>
      <c r="BN916">
        <v>-7.4199489999999999E-9</v>
      </c>
      <c r="BO916">
        <v>1</v>
      </c>
    </row>
    <row r="917" spans="1:67" x14ac:dyDescent="0.2">
      <c r="A917">
        <v>519.577</v>
      </c>
      <c r="B917">
        <v>3.3801139999999998</v>
      </c>
      <c r="C917">
        <v>2.0006840000000001</v>
      </c>
      <c r="D917">
        <v>2.677762</v>
      </c>
      <c r="E917">
        <v>-0.20929980000000001</v>
      </c>
      <c r="F917">
        <v>-0.12557019999999999</v>
      </c>
      <c r="G917">
        <v>-0.69691460000000005</v>
      </c>
      <c r="H917">
        <v>0.67434110000000003</v>
      </c>
      <c r="I917">
        <v>0.20736180000000001</v>
      </c>
      <c r="J917">
        <v>7.1973120000000002E-2</v>
      </c>
      <c r="K917">
        <v>0.79589779999999999</v>
      </c>
      <c r="L917">
        <v>-9.6544640000000001E-2</v>
      </c>
      <c r="M917">
        <v>0.59333440000000004</v>
      </c>
      <c r="N917">
        <v>1</v>
      </c>
      <c r="O917">
        <v>0</v>
      </c>
      <c r="P917">
        <v>0</v>
      </c>
      <c r="Q917">
        <v>0</v>
      </c>
      <c r="R917">
        <v>35.074570000000001</v>
      </c>
      <c r="S917">
        <v>5.3044739999999999</v>
      </c>
      <c r="T917">
        <v>22.606159999999999</v>
      </c>
      <c r="U917">
        <v>48.782940000000004</v>
      </c>
      <c r="V917">
        <v>65.783240000000006</v>
      </c>
      <c r="W917">
        <v>62.199620000000003</v>
      </c>
      <c r="X917">
        <v>60.357550000000003</v>
      </c>
      <c r="Y917">
        <v>63.888449999999999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-1.9971340000000001E-9</v>
      </c>
      <c r="AF917">
        <v>8.3029090000000007E-9</v>
      </c>
      <c r="AG917">
        <v>5.9233110000000002E-9</v>
      </c>
      <c r="AH917">
        <v>1</v>
      </c>
      <c r="AI917">
        <v>1</v>
      </c>
      <c r="AJ917">
        <v>7.2972870000000002E-10</v>
      </c>
      <c r="AK917">
        <v>2.8866310000000001E-8</v>
      </c>
      <c r="AL917">
        <v>6.5617350000000002E-9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-6.8022919999999997E-3</v>
      </c>
      <c r="AY917">
        <v>-5.8555719999999999E-3</v>
      </c>
      <c r="AZ917">
        <v>-1.8519089999999998E-2</v>
      </c>
      <c r="BA917">
        <v>0.99978829999999996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-1.9971340000000001E-9</v>
      </c>
      <c r="BH917">
        <v>8.3029090000000007E-9</v>
      </c>
      <c r="BI917">
        <v>5.9233110000000002E-9</v>
      </c>
      <c r="BJ917">
        <v>1</v>
      </c>
      <c r="BK917">
        <v>1</v>
      </c>
      <c r="BL917">
        <v>7.2972870000000002E-10</v>
      </c>
      <c r="BM917">
        <v>2.8866310000000001E-8</v>
      </c>
      <c r="BN917">
        <v>6.5617350000000002E-9</v>
      </c>
      <c r="BO917">
        <v>1</v>
      </c>
    </row>
    <row r="918" spans="1:67" x14ac:dyDescent="0.2">
      <c r="A918">
        <v>519.62750000000005</v>
      </c>
      <c r="B918">
        <v>3.3801139999999998</v>
      </c>
      <c r="C918">
        <v>2.0006840000000001</v>
      </c>
      <c r="D918">
        <v>2.677762</v>
      </c>
      <c r="E918">
        <v>-0.20929990000000001</v>
      </c>
      <c r="F918">
        <v>-0.1255703</v>
      </c>
      <c r="G918">
        <v>-0.6969147</v>
      </c>
      <c r="H918">
        <v>0.67434079999999996</v>
      </c>
      <c r="I918">
        <v>0.20736180000000001</v>
      </c>
      <c r="J918">
        <v>8.1611160000000002E-2</v>
      </c>
      <c r="K918">
        <v>0.79007419999999995</v>
      </c>
      <c r="L918">
        <v>-0.10784100000000001</v>
      </c>
      <c r="M918">
        <v>0.59790690000000002</v>
      </c>
      <c r="N918">
        <v>1</v>
      </c>
      <c r="O918">
        <v>0</v>
      </c>
      <c r="P918">
        <v>0</v>
      </c>
      <c r="Q918">
        <v>0</v>
      </c>
      <c r="R918">
        <v>31.680250000000001</v>
      </c>
      <c r="S918">
        <v>4.7911359999999998</v>
      </c>
      <c r="T918">
        <v>20.418469999999999</v>
      </c>
      <c r="U918">
        <v>44.062010000000001</v>
      </c>
      <c r="V918">
        <v>59.417119999999997</v>
      </c>
      <c r="W918">
        <v>56.180309999999999</v>
      </c>
      <c r="X918">
        <v>54.516500000000001</v>
      </c>
      <c r="Y918">
        <v>57.7057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4.6488970000000002E-9</v>
      </c>
      <c r="AF918">
        <v>-4.101011E-10</v>
      </c>
      <c r="AG918">
        <v>3.9548430000000001E-9</v>
      </c>
      <c r="AH918">
        <v>1</v>
      </c>
      <c r="AI918">
        <v>1</v>
      </c>
      <c r="AJ918">
        <v>6.9119410000000003E-9</v>
      </c>
      <c r="AK918">
        <v>-7.7037340000000003E-9</v>
      </c>
      <c r="AL918">
        <v>6.3091420000000002E-9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-5.9266919999999999E-3</v>
      </c>
      <c r="AY918">
        <v>-5.5327290000000001E-3</v>
      </c>
      <c r="AZ918">
        <v>-1.493878E-2</v>
      </c>
      <c r="BA918">
        <v>0.99985550000000001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9.1178659999999996E-9</v>
      </c>
      <c r="BH918">
        <v>3.5507200000000001E-10</v>
      </c>
      <c r="BI918">
        <v>1.066104E-8</v>
      </c>
      <c r="BJ918">
        <v>1</v>
      </c>
      <c r="BK918">
        <v>1</v>
      </c>
      <c r="BL918">
        <v>6.7320130000000003E-9</v>
      </c>
      <c r="BM918">
        <v>-6.52846E-9</v>
      </c>
      <c r="BN918">
        <v>9.060499E-9</v>
      </c>
      <c r="BO918">
        <v>1</v>
      </c>
    </row>
    <row r="919" spans="1:67" x14ac:dyDescent="0.2">
      <c r="A919">
        <v>519.67740000000003</v>
      </c>
      <c r="B919">
        <v>3.3801139999999998</v>
      </c>
      <c r="C919">
        <v>2.0006840000000001</v>
      </c>
      <c r="D919">
        <v>2.677762</v>
      </c>
      <c r="E919">
        <v>-0.20929990000000001</v>
      </c>
      <c r="F919">
        <v>-0.12557019999999999</v>
      </c>
      <c r="G919">
        <v>-0.6969147</v>
      </c>
      <c r="H919">
        <v>0.67434079999999996</v>
      </c>
      <c r="I919">
        <v>0.20736180000000001</v>
      </c>
      <c r="J919">
        <v>9.2988390000000004E-2</v>
      </c>
      <c r="K919">
        <v>0.7839912</v>
      </c>
      <c r="L919">
        <v>-0.1211622</v>
      </c>
      <c r="M919">
        <v>0.6016899</v>
      </c>
      <c r="N919">
        <v>1</v>
      </c>
      <c r="O919">
        <v>0</v>
      </c>
      <c r="P919">
        <v>0</v>
      </c>
      <c r="Q919">
        <v>0</v>
      </c>
      <c r="R919">
        <v>31.680250000000001</v>
      </c>
      <c r="S919">
        <v>4.7911330000000003</v>
      </c>
      <c r="T919">
        <v>20.418469999999999</v>
      </c>
      <c r="U919">
        <v>44.062010000000001</v>
      </c>
      <c r="V919">
        <v>59.417119999999997</v>
      </c>
      <c r="W919">
        <v>56.180309999999999</v>
      </c>
      <c r="X919">
        <v>54.516500000000001</v>
      </c>
      <c r="Y919">
        <v>57.7057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7.6710079999999994E-11</v>
      </c>
      <c r="AF919">
        <v>-1.093116E-9</v>
      </c>
      <c r="AG919">
        <v>1.148412E-9</v>
      </c>
      <c r="AH919">
        <v>1</v>
      </c>
      <c r="AI919">
        <v>1</v>
      </c>
      <c r="AJ919">
        <v>1.4716970000000001E-9</v>
      </c>
      <c r="AK919">
        <v>-1.574604E-8</v>
      </c>
      <c r="AL919">
        <v>2.0641959999999999E-9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-2.380938E-3</v>
      </c>
      <c r="AY919">
        <v>-5.9052460000000003E-3</v>
      </c>
      <c r="AZ919">
        <v>-1.8972389999999999E-2</v>
      </c>
      <c r="BA919">
        <v>0.99979969999999996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1.434912E-9</v>
      </c>
      <c r="BH919">
        <v>-2.2298139999999998E-9</v>
      </c>
      <c r="BI919">
        <v>1.9262890000000001E-9</v>
      </c>
      <c r="BJ919">
        <v>1</v>
      </c>
      <c r="BK919">
        <v>1</v>
      </c>
      <c r="BL919">
        <v>1.134955E-10</v>
      </c>
      <c r="BM919">
        <v>-1.460934E-8</v>
      </c>
      <c r="BN919">
        <v>1.2863179999999999E-9</v>
      </c>
      <c r="BO919">
        <v>1</v>
      </c>
    </row>
    <row r="920" spans="1:67" x14ac:dyDescent="0.2">
      <c r="A920">
        <v>519.72799999999995</v>
      </c>
      <c r="B920">
        <v>3.3801139999999998</v>
      </c>
      <c r="C920">
        <v>2.0006840000000001</v>
      </c>
      <c r="D920">
        <v>2.677762</v>
      </c>
      <c r="E920">
        <v>-0.20930000000000001</v>
      </c>
      <c r="F920">
        <v>-0.12557019999999999</v>
      </c>
      <c r="G920">
        <v>-0.6969149</v>
      </c>
      <c r="H920">
        <v>0.67434059999999996</v>
      </c>
      <c r="I920">
        <v>0.20736180000000001</v>
      </c>
      <c r="J920">
        <v>0.1060707</v>
      </c>
      <c r="K920">
        <v>0.77753819999999996</v>
      </c>
      <c r="L920">
        <v>-0.1364042</v>
      </c>
      <c r="M920">
        <v>0.6046298</v>
      </c>
      <c r="N920">
        <v>1</v>
      </c>
      <c r="O920">
        <v>0</v>
      </c>
      <c r="P920">
        <v>0</v>
      </c>
      <c r="Q920">
        <v>0</v>
      </c>
      <c r="R920">
        <v>33.943129999999996</v>
      </c>
      <c r="S920">
        <v>5.1333580000000003</v>
      </c>
      <c r="T920">
        <v>21.876930000000002</v>
      </c>
      <c r="U920">
        <v>47.209290000000003</v>
      </c>
      <c r="V920">
        <v>63.661200000000001</v>
      </c>
      <c r="W920">
        <v>60.193179999999998</v>
      </c>
      <c r="X920">
        <v>58.410530000000001</v>
      </c>
      <c r="Y920">
        <v>61.827530000000003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4.991079E-10</v>
      </c>
      <c r="AF920">
        <v>-1.5430309999999999E-9</v>
      </c>
      <c r="AG920">
        <v>-1.6254699999999999E-8</v>
      </c>
      <c r="AH920">
        <v>1</v>
      </c>
      <c r="AI920">
        <v>1</v>
      </c>
      <c r="AJ920">
        <v>-2.7396839999999998E-9</v>
      </c>
      <c r="AK920">
        <v>-2.3722300000000002E-9</v>
      </c>
      <c r="AL920">
        <v>2.479706E-8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1</v>
      </c>
      <c r="AX920">
        <v>-4.770893E-3</v>
      </c>
      <c r="AY920">
        <v>-8.6432239999999997E-3</v>
      </c>
      <c r="AZ920">
        <v>-2.900082E-2</v>
      </c>
      <c r="BA920">
        <v>0.99953060000000005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4.991079E-10</v>
      </c>
      <c r="BH920">
        <v>-1.5430309999999999E-9</v>
      </c>
      <c r="BI920">
        <v>-1.6254699999999999E-8</v>
      </c>
      <c r="BJ920">
        <v>1</v>
      </c>
      <c r="BK920">
        <v>1</v>
      </c>
      <c r="BL920">
        <v>-6.3155000000000004E-9</v>
      </c>
      <c r="BM920">
        <v>4.7378379999999996E-9</v>
      </c>
      <c r="BN920">
        <v>1.9902620000000001E-8</v>
      </c>
      <c r="BO920">
        <v>1</v>
      </c>
    </row>
    <row r="921" spans="1:67" x14ac:dyDescent="0.2">
      <c r="A921">
        <v>519.77760000000001</v>
      </c>
      <c r="B921">
        <v>3.3801139999999998</v>
      </c>
      <c r="C921">
        <v>2.0006840000000001</v>
      </c>
      <c r="D921">
        <v>2.677762</v>
      </c>
      <c r="E921">
        <v>-0.20930000000000001</v>
      </c>
      <c r="F921">
        <v>-0.12557019999999999</v>
      </c>
      <c r="G921">
        <v>-0.6969149</v>
      </c>
      <c r="H921">
        <v>0.67434059999999996</v>
      </c>
      <c r="I921">
        <v>0.20736180000000001</v>
      </c>
      <c r="J921">
        <v>0.1194316</v>
      </c>
      <c r="K921">
        <v>0.77074830000000005</v>
      </c>
      <c r="L921">
        <v>-0.1515985</v>
      </c>
      <c r="M921">
        <v>0.60720750000000001</v>
      </c>
      <c r="N921">
        <v>1</v>
      </c>
      <c r="O921">
        <v>0</v>
      </c>
      <c r="P921">
        <v>0</v>
      </c>
      <c r="Q921">
        <v>0</v>
      </c>
      <c r="R921">
        <v>33.94312</v>
      </c>
      <c r="S921">
        <v>5.1333580000000003</v>
      </c>
      <c r="T921">
        <v>21.876930000000002</v>
      </c>
      <c r="U921">
        <v>47.209290000000003</v>
      </c>
      <c r="V921">
        <v>63.661200000000001</v>
      </c>
      <c r="W921">
        <v>60.193179999999998</v>
      </c>
      <c r="X921">
        <v>58.410530000000001</v>
      </c>
      <c r="Y921">
        <v>61.827530000000003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2.8640059999999999E-9</v>
      </c>
      <c r="AF921">
        <v>7.200322E-9</v>
      </c>
      <c r="AG921">
        <v>5.0858630000000002E-9</v>
      </c>
      <c r="AH921">
        <v>1</v>
      </c>
      <c r="AI921">
        <v>1</v>
      </c>
      <c r="AJ921">
        <v>2.81072E-9</v>
      </c>
      <c r="AK921">
        <v>-2.2449489999999999E-9</v>
      </c>
      <c r="AL921">
        <v>9.6767530000000002E-9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1</v>
      </c>
      <c r="AX921">
        <v>3.6570990000000001E-4</v>
      </c>
      <c r="AY921">
        <v>-6.9411439999999998E-3</v>
      </c>
      <c r="AZ921">
        <v>-1.692656E-2</v>
      </c>
      <c r="BA921">
        <v>0.99983250000000001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-7.009917E-10</v>
      </c>
      <c r="BH921">
        <v>-3.9150270000000002E-9</v>
      </c>
      <c r="BI921">
        <v>4.4343229999999998E-9</v>
      </c>
      <c r="BJ921">
        <v>1</v>
      </c>
      <c r="BK921">
        <v>1</v>
      </c>
      <c r="BL921">
        <v>3.458426E-9</v>
      </c>
      <c r="BM921">
        <v>-7.7751909999999998E-9</v>
      </c>
      <c r="BN921">
        <v>9.8333179999999999E-9</v>
      </c>
      <c r="BO921">
        <v>1</v>
      </c>
    </row>
    <row r="922" spans="1:67" x14ac:dyDescent="0.2">
      <c r="A922">
        <v>519.82669999999996</v>
      </c>
      <c r="B922">
        <v>3.3801139999999998</v>
      </c>
      <c r="C922">
        <v>2.0006840000000001</v>
      </c>
      <c r="D922">
        <v>2.677762</v>
      </c>
      <c r="E922">
        <v>-0.20930000000000001</v>
      </c>
      <c r="F922">
        <v>-0.12557019999999999</v>
      </c>
      <c r="G922">
        <v>-0.6969149</v>
      </c>
      <c r="H922">
        <v>0.67434059999999996</v>
      </c>
      <c r="I922">
        <v>0.20736180000000001</v>
      </c>
      <c r="J922">
        <v>0.13029360000000001</v>
      </c>
      <c r="K922">
        <v>0.76496019999999998</v>
      </c>
      <c r="L922">
        <v>-0.1636148</v>
      </c>
      <c r="M922">
        <v>0.60917129999999997</v>
      </c>
      <c r="N922">
        <v>1</v>
      </c>
      <c r="O922">
        <v>0</v>
      </c>
      <c r="P922">
        <v>0</v>
      </c>
      <c r="Q922">
        <v>0</v>
      </c>
      <c r="R922">
        <v>33.94312</v>
      </c>
      <c r="S922">
        <v>5.1333580000000003</v>
      </c>
      <c r="T922">
        <v>21.876930000000002</v>
      </c>
      <c r="U922">
        <v>47.209290000000003</v>
      </c>
      <c r="V922">
        <v>63.661200000000001</v>
      </c>
      <c r="W922">
        <v>60.193179999999998</v>
      </c>
      <c r="X922">
        <v>58.410530000000001</v>
      </c>
      <c r="Y922">
        <v>61.827530000000003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1.4802519999999999E-9</v>
      </c>
      <c r="AF922">
        <v>2.4625170000000002E-9</v>
      </c>
      <c r="AG922">
        <v>-1.412986E-8</v>
      </c>
      <c r="AH922">
        <v>1</v>
      </c>
      <c r="AI922">
        <v>1</v>
      </c>
      <c r="AJ922">
        <v>1.0668169999999999E-9</v>
      </c>
      <c r="AK922">
        <v>6.2103980000000002E-9</v>
      </c>
      <c r="AL922">
        <v>-1.7436620000000001E-8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1</v>
      </c>
      <c r="AX922">
        <v>-9.5606599999999999E-4</v>
      </c>
      <c r="AY922">
        <v>-3.3720500000000001E-3</v>
      </c>
      <c r="AZ922">
        <v>-8.5182169999999998E-3</v>
      </c>
      <c r="BA922">
        <v>0.99995750000000005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2.9789330000000001E-10</v>
      </c>
      <c r="BH922">
        <v>-3.8742920000000001E-9</v>
      </c>
      <c r="BI922">
        <v>-2.0468590000000001E-8</v>
      </c>
      <c r="BJ922">
        <v>1</v>
      </c>
      <c r="BK922">
        <v>1</v>
      </c>
      <c r="BL922">
        <v>1.792903E-9</v>
      </c>
      <c r="BM922">
        <v>1.6720650000000001E-9</v>
      </c>
      <c r="BN922">
        <v>-1.9639729999999999E-8</v>
      </c>
      <c r="BO922">
        <v>1</v>
      </c>
    </row>
    <row r="923" spans="1:67" x14ac:dyDescent="0.2">
      <c r="A923">
        <v>519.87720000000002</v>
      </c>
      <c r="B923">
        <v>3.3801139999999998</v>
      </c>
      <c r="C923">
        <v>2.0006840000000001</v>
      </c>
      <c r="D923">
        <v>2.677762</v>
      </c>
      <c r="E923">
        <v>-0.20930000000000001</v>
      </c>
      <c r="F923">
        <v>-0.1255703</v>
      </c>
      <c r="G923">
        <v>-0.69691499999999995</v>
      </c>
      <c r="H923">
        <v>0.67434039999999995</v>
      </c>
      <c r="I923">
        <v>0.20736180000000001</v>
      </c>
      <c r="J923">
        <v>0.138406</v>
      </c>
      <c r="K923">
        <v>0.76005549999999999</v>
      </c>
      <c r="L923">
        <v>-0.17212160000000001</v>
      </c>
      <c r="M923">
        <v>0.611174</v>
      </c>
      <c r="N923">
        <v>1</v>
      </c>
      <c r="O923">
        <v>0</v>
      </c>
      <c r="P923">
        <v>0</v>
      </c>
      <c r="Q923">
        <v>0</v>
      </c>
      <c r="R923">
        <v>29.417369999999998</v>
      </c>
      <c r="S923">
        <v>4.4489089999999996</v>
      </c>
      <c r="T923">
        <v>18.96</v>
      </c>
      <c r="U923">
        <v>40.914720000000003</v>
      </c>
      <c r="V923">
        <v>55.17304</v>
      </c>
      <c r="W923">
        <v>52.167430000000003</v>
      </c>
      <c r="X923">
        <v>50.622459999999997</v>
      </c>
      <c r="Y923">
        <v>53.583869999999997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2.562109E-9</v>
      </c>
      <c r="AF923">
        <v>1.0562130000000001E-8</v>
      </c>
      <c r="AG923">
        <v>1.650047E-8</v>
      </c>
      <c r="AH923">
        <v>1</v>
      </c>
      <c r="AI923">
        <v>1</v>
      </c>
      <c r="AJ923">
        <v>-2.738814E-9</v>
      </c>
      <c r="AK923">
        <v>1.692234E-8</v>
      </c>
      <c r="AL923">
        <v>-2.0931429999999999E-8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1</v>
      </c>
      <c r="AX923">
        <v>3.7913259999999998E-3</v>
      </c>
      <c r="AY923">
        <v>-4.9899519999999998E-3</v>
      </c>
      <c r="AZ923">
        <v>-2.7734280000000001E-3</v>
      </c>
      <c r="BA923">
        <v>0.99997610000000003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-2.0570039999999999E-9</v>
      </c>
      <c r="BH923">
        <v>3.8072669999999997E-9</v>
      </c>
      <c r="BI923">
        <v>2.099306E-10</v>
      </c>
      <c r="BJ923">
        <v>1</v>
      </c>
      <c r="BK923">
        <v>1</v>
      </c>
      <c r="BL923">
        <v>-2.090803E-9</v>
      </c>
      <c r="BM923">
        <v>2.0991420000000001E-8</v>
      </c>
      <c r="BN923">
        <v>-1.513521E-8</v>
      </c>
      <c r="BO923">
        <v>1</v>
      </c>
    </row>
    <row r="924" spans="1:67" x14ac:dyDescent="0.2">
      <c r="A924">
        <v>519.92679999999996</v>
      </c>
      <c r="B924">
        <v>3.3801139999999998</v>
      </c>
      <c r="C924">
        <v>2.0006840000000001</v>
      </c>
      <c r="D924">
        <v>2.677762</v>
      </c>
      <c r="E924">
        <v>-0.20930000000000001</v>
      </c>
      <c r="F924">
        <v>-0.12557019999999999</v>
      </c>
      <c r="G924">
        <v>-0.69691499999999995</v>
      </c>
      <c r="H924">
        <v>0.67434050000000001</v>
      </c>
      <c r="I924">
        <v>0.20736180000000001</v>
      </c>
      <c r="J924">
        <v>0.1430797</v>
      </c>
      <c r="K924">
        <v>0.75703450000000005</v>
      </c>
      <c r="L924">
        <v>-0.17684359999999999</v>
      </c>
      <c r="M924">
        <v>0.61249759999999998</v>
      </c>
      <c r="N924">
        <v>1</v>
      </c>
      <c r="O924">
        <v>0</v>
      </c>
      <c r="P924">
        <v>0</v>
      </c>
      <c r="Q924">
        <v>0</v>
      </c>
      <c r="R924">
        <v>35.074559999999998</v>
      </c>
      <c r="S924">
        <v>5.3044700000000002</v>
      </c>
      <c r="T924">
        <v>22.606159999999999</v>
      </c>
      <c r="U924">
        <v>48.782940000000004</v>
      </c>
      <c r="V924">
        <v>65.783240000000006</v>
      </c>
      <c r="W924">
        <v>62.199620000000003</v>
      </c>
      <c r="X924">
        <v>60.357550000000003</v>
      </c>
      <c r="Y924">
        <v>63.888449999999999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1.107757E-9</v>
      </c>
      <c r="AF924">
        <v>-5.8493020000000003E-9</v>
      </c>
      <c r="AG924">
        <v>-1.298158E-8</v>
      </c>
      <c r="AH924">
        <v>1</v>
      </c>
      <c r="AI924">
        <v>1</v>
      </c>
      <c r="AJ924">
        <v>1.0719319999999999E-8</v>
      </c>
      <c r="AK924">
        <v>9.908625E-10</v>
      </c>
      <c r="AL924">
        <v>2.2833760000000001E-8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1</v>
      </c>
      <c r="AX924">
        <v>1.255326E-2</v>
      </c>
      <c r="AY924">
        <v>-4.842959E-3</v>
      </c>
      <c r="AZ924">
        <v>-9.8060940000000004E-4</v>
      </c>
      <c r="BA924">
        <v>0.99990889999999999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2.7914350000000001E-9</v>
      </c>
      <c r="BH924">
        <v>-1.007523E-8</v>
      </c>
      <c r="BI924">
        <v>6.321013E-9</v>
      </c>
      <c r="BJ924">
        <v>1</v>
      </c>
      <c r="BK924">
        <v>1</v>
      </c>
      <c r="BL924">
        <v>6.873307E-9</v>
      </c>
      <c r="BM924">
        <v>-4.3744609999999997E-9</v>
      </c>
      <c r="BN924">
        <v>1.0342139999999999E-8</v>
      </c>
      <c r="BO924">
        <v>1</v>
      </c>
    </row>
    <row r="925" spans="1:67" x14ac:dyDescent="0.2">
      <c r="A925">
        <v>519.97670000000005</v>
      </c>
      <c r="B925">
        <v>3.3801139999999998</v>
      </c>
      <c r="C925">
        <v>2.0006840000000001</v>
      </c>
      <c r="D925">
        <v>2.677762</v>
      </c>
      <c r="E925">
        <v>-0.20930000000000001</v>
      </c>
      <c r="F925">
        <v>-0.1255703</v>
      </c>
      <c r="G925">
        <v>-0.69691530000000002</v>
      </c>
      <c r="H925">
        <v>0.67434019999999995</v>
      </c>
      <c r="I925">
        <v>0.20736180000000001</v>
      </c>
      <c r="J925">
        <v>0.14344779999999999</v>
      </c>
      <c r="K925">
        <v>0.75741239999999999</v>
      </c>
      <c r="L925">
        <v>-0.1776122</v>
      </c>
      <c r="M925">
        <v>0.61172139999999997</v>
      </c>
      <c r="N925">
        <v>1</v>
      </c>
      <c r="O925">
        <v>0</v>
      </c>
      <c r="P925">
        <v>0</v>
      </c>
      <c r="Q925">
        <v>0</v>
      </c>
      <c r="R925">
        <v>35.074559999999998</v>
      </c>
      <c r="S925">
        <v>5.3044669999999998</v>
      </c>
      <c r="T925">
        <v>22.606159999999999</v>
      </c>
      <c r="U925">
        <v>48.782940000000004</v>
      </c>
      <c r="V925">
        <v>65.783240000000006</v>
      </c>
      <c r="W925">
        <v>62.199620000000003</v>
      </c>
      <c r="X925">
        <v>60.357550000000003</v>
      </c>
      <c r="Y925">
        <v>63.888449999999999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3.2304960000000001E-10</v>
      </c>
      <c r="AF925">
        <v>-1.415565E-10</v>
      </c>
      <c r="AG925">
        <v>-2.6989209999999998E-8</v>
      </c>
      <c r="AH925">
        <v>1</v>
      </c>
      <c r="AI925">
        <v>1</v>
      </c>
      <c r="AJ925">
        <v>4.3406610000000001E-9</v>
      </c>
      <c r="AK925">
        <v>2.9789690000000001E-8</v>
      </c>
      <c r="AL925">
        <v>1.970769E-10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1.6152480000000001E-10</v>
      </c>
      <c r="AT925">
        <v>-7.0778269999999997E-11</v>
      </c>
      <c r="AU925">
        <v>-1.3494610000000001E-8</v>
      </c>
      <c r="AV925">
        <v>1</v>
      </c>
      <c r="AW925">
        <v>1</v>
      </c>
      <c r="AX925">
        <v>2.5615780000000001E-2</v>
      </c>
      <c r="AY925">
        <v>-4.5023399999999996E-3</v>
      </c>
      <c r="AZ925">
        <v>3.9997940000000001E-3</v>
      </c>
      <c r="BA925">
        <v>0.99965369999999998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1.2306079999999999E-9</v>
      </c>
      <c r="BH925">
        <v>7.6342390000000008E-9</v>
      </c>
      <c r="BI925">
        <v>-2.5745190000000001E-8</v>
      </c>
      <c r="BJ925">
        <v>1</v>
      </c>
      <c r="BK925">
        <v>1</v>
      </c>
      <c r="BL925">
        <v>1.535028E-9</v>
      </c>
      <c r="BM925">
        <v>1.5550170000000002E-8</v>
      </c>
      <c r="BN925">
        <v>5.7040560000000004E-10</v>
      </c>
      <c r="BO925">
        <v>1</v>
      </c>
    </row>
    <row r="926" spans="1:67" x14ac:dyDescent="0.2">
      <c r="A926">
        <v>520.02729999999997</v>
      </c>
      <c r="B926">
        <v>3.3801139999999998</v>
      </c>
      <c r="C926">
        <v>2.0006840000000001</v>
      </c>
      <c r="D926">
        <v>2.677762</v>
      </c>
      <c r="E926">
        <v>-0.20930009999999999</v>
      </c>
      <c r="F926">
        <v>-0.1255704</v>
      </c>
      <c r="G926">
        <v>-0.69691550000000002</v>
      </c>
      <c r="H926">
        <v>0.67434000000000005</v>
      </c>
      <c r="I926">
        <v>0.20736180000000001</v>
      </c>
      <c r="J926">
        <v>0.1429047</v>
      </c>
      <c r="K926">
        <v>0.75831660000000001</v>
      </c>
      <c r="L926">
        <v>-0.1774232</v>
      </c>
      <c r="M926">
        <v>0.61078259999999995</v>
      </c>
      <c r="N926">
        <v>1</v>
      </c>
      <c r="O926">
        <v>0</v>
      </c>
      <c r="P926">
        <v>0</v>
      </c>
      <c r="Q926">
        <v>0</v>
      </c>
      <c r="R926">
        <v>35.074559999999998</v>
      </c>
      <c r="S926">
        <v>5.3044630000000002</v>
      </c>
      <c r="T926">
        <v>22.606159999999999</v>
      </c>
      <c r="U926">
        <v>48.782940000000004</v>
      </c>
      <c r="V926">
        <v>65.783240000000006</v>
      </c>
      <c r="W926">
        <v>62.199620000000003</v>
      </c>
      <c r="X926">
        <v>60.357550000000003</v>
      </c>
      <c r="Y926">
        <v>63.888449999999999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-1.2584369999999999E-9</v>
      </c>
      <c r="AF926">
        <v>1.4893870000000001E-8</v>
      </c>
      <c r="AG926">
        <v>4.889519E-9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-5.0956840000000004E-10</v>
      </c>
      <c r="AT926">
        <v>1.5439150000000002E-8</v>
      </c>
      <c r="AU926">
        <v>1.469526E-8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3.5417330000000001E-9</v>
      </c>
      <c r="BH926">
        <v>1.1547259999999999E-8</v>
      </c>
      <c r="BI926">
        <v>6.1907230000000002E-10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520.0779</v>
      </c>
      <c r="B927">
        <v>3.3801139999999998</v>
      </c>
      <c r="C927">
        <v>2.0006840000000001</v>
      </c>
      <c r="D927">
        <v>2.677762</v>
      </c>
      <c r="E927">
        <v>-0.20930009999999999</v>
      </c>
      <c r="F927">
        <v>-0.1255705</v>
      </c>
      <c r="G927">
        <v>-0.69691590000000003</v>
      </c>
      <c r="H927">
        <v>0.67433960000000004</v>
      </c>
      <c r="I927">
        <v>0.20736180000000001</v>
      </c>
      <c r="J927">
        <v>0.1425834</v>
      </c>
      <c r="K927">
        <v>0.75884960000000001</v>
      </c>
      <c r="L927">
        <v>-0.17730969999999999</v>
      </c>
      <c r="M927">
        <v>0.6102282</v>
      </c>
      <c r="N927">
        <v>1</v>
      </c>
      <c r="O927">
        <v>0</v>
      </c>
      <c r="P927">
        <v>0</v>
      </c>
      <c r="Q927">
        <v>0</v>
      </c>
      <c r="R927">
        <v>35.074559999999998</v>
      </c>
      <c r="S927">
        <v>5.3044630000000002</v>
      </c>
      <c r="T927">
        <v>22.606159999999999</v>
      </c>
      <c r="U927">
        <v>48.782940000000004</v>
      </c>
      <c r="V927">
        <v>65.783240000000006</v>
      </c>
      <c r="W927">
        <v>62.199620000000003</v>
      </c>
      <c r="X927">
        <v>60.357550000000003</v>
      </c>
      <c r="Y927">
        <v>63.888449999999999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3.169682E-9</v>
      </c>
      <c r="AF927">
        <v>2.7534990000000002E-9</v>
      </c>
      <c r="AG927">
        <v>2.6356649999999999E-9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3.444812E-9</v>
      </c>
      <c r="AT927">
        <v>6.644351E-9</v>
      </c>
      <c r="AU927">
        <v>-9.9352969999999997E-9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3.8174300000000001E-9</v>
      </c>
      <c r="BH927">
        <v>1.493191E-9</v>
      </c>
      <c r="BI927">
        <v>-7.0409800000000002E-9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520.12729999999999</v>
      </c>
      <c r="B928">
        <v>3.3801139999999998</v>
      </c>
      <c r="C928">
        <v>2.0006840000000001</v>
      </c>
      <c r="D928">
        <v>2.677762</v>
      </c>
      <c r="E928">
        <v>-0.20930009999999999</v>
      </c>
      <c r="F928">
        <v>-0.1255706</v>
      </c>
      <c r="G928">
        <v>-0.69691610000000004</v>
      </c>
      <c r="H928">
        <v>0.67433920000000003</v>
      </c>
      <c r="I928">
        <v>0.20736180000000001</v>
      </c>
      <c r="J928">
        <v>0.14239379999999999</v>
      </c>
      <c r="K928">
        <v>0.75916399999999995</v>
      </c>
      <c r="L928">
        <v>-0.17724229999999999</v>
      </c>
      <c r="M928">
        <v>0.60990089999999997</v>
      </c>
      <c r="N928">
        <v>1</v>
      </c>
      <c r="O928">
        <v>0</v>
      </c>
      <c r="P928">
        <v>0</v>
      </c>
      <c r="Q928">
        <v>0</v>
      </c>
      <c r="R928">
        <v>31.680240000000001</v>
      </c>
      <c r="S928">
        <v>4.7911250000000001</v>
      </c>
      <c r="T928">
        <v>20.418469999999999</v>
      </c>
      <c r="U928">
        <v>44.062010000000001</v>
      </c>
      <c r="V928">
        <v>59.417119999999997</v>
      </c>
      <c r="W928">
        <v>56.180309999999999</v>
      </c>
      <c r="X928">
        <v>54.516500000000001</v>
      </c>
      <c r="Y928">
        <v>57.705719999999999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1.2191569999999999E-8</v>
      </c>
      <c r="AF928">
        <v>-2.2064259999999998E-8</v>
      </c>
      <c r="AG928">
        <v>3.2751909999999999E-8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1.090559E-8</v>
      </c>
      <c r="AT928">
        <v>-2.997981E-8</v>
      </c>
      <c r="AU928">
        <v>2.4918249999999999E-8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1.1174039999999999E-8</v>
      </c>
      <c r="BH928">
        <v>-2.4397049999999999E-8</v>
      </c>
      <c r="BI928">
        <v>1.7653950000000001E-8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520.17650000000003</v>
      </c>
      <c r="B929">
        <v>3.3820320000000001</v>
      </c>
      <c r="C929">
        <v>2.0219960000000001</v>
      </c>
      <c r="D929">
        <v>2.6654260000000001</v>
      </c>
      <c r="E929">
        <v>-0.20930009999999999</v>
      </c>
      <c r="F929">
        <v>-0.12557070000000001</v>
      </c>
      <c r="G929">
        <v>-0.69691610000000004</v>
      </c>
      <c r="H929">
        <v>0.67433920000000003</v>
      </c>
      <c r="I929">
        <v>0.20736180000000001</v>
      </c>
      <c r="J929">
        <v>0.1422059</v>
      </c>
      <c r="K929">
        <v>0.75940790000000002</v>
      </c>
      <c r="L929">
        <v>-0.17713129999999999</v>
      </c>
      <c r="M929">
        <v>0.60967340000000003</v>
      </c>
      <c r="N929">
        <v>1</v>
      </c>
      <c r="O929">
        <v>0</v>
      </c>
      <c r="P929">
        <v>0</v>
      </c>
      <c r="Q929">
        <v>0</v>
      </c>
      <c r="R929">
        <v>35.074559999999998</v>
      </c>
      <c r="S929">
        <v>5.3044599999999997</v>
      </c>
      <c r="T929">
        <v>22.606159999999999</v>
      </c>
      <c r="U929">
        <v>48.782940000000004</v>
      </c>
      <c r="V929">
        <v>65.783240000000006</v>
      </c>
      <c r="W929">
        <v>62.199620000000003</v>
      </c>
      <c r="X929">
        <v>60.357550000000003</v>
      </c>
      <c r="Y929">
        <v>63.888509999999997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4.4790119999999999E-10</v>
      </c>
      <c r="AF929">
        <v>-1.3850729999999999E-8</v>
      </c>
      <c r="AG929">
        <v>1.415569E-8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-4.9919489999999996E-9</v>
      </c>
      <c r="AT929">
        <v>-1.6274989999999999E-8</v>
      </c>
      <c r="AU929">
        <v>1.850437E-8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6.3934209999999998E-3</v>
      </c>
      <c r="BE929">
        <v>7.1043040000000002E-2</v>
      </c>
      <c r="BF929">
        <v>-4.1120160000000003E-2</v>
      </c>
      <c r="BG929">
        <v>-3.3934609999999999E-9</v>
      </c>
      <c r="BH929">
        <v>-1.1646929999999999E-8</v>
      </c>
      <c r="BI929">
        <v>2.079841E-8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520.22749999999996</v>
      </c>
      <c r="B930">
        <v>3.3529909999999998</v>
      </c>
      <c r="C930">
        <v>2.1105209999999999</v>
      </c>
      <c r="D930">
        <v>2.6219890000000001</v>
      </c>
      <c r="E930">
        <v>-0.20930029999999999</v>
      </c>
      <c r="F930">
        <v>-0.1255706</v>
      </c>
      <c r="G930">
        <v>-0.6969166</v>
      </c>
      <c r="H930">
        <v>0.67433860000000001</v>
      </c>
      <c r="I930">
        <v>0.20736180000000001</v>
      </c>
      <c r="J930">
        <v>0.14117379999999999</v>
      </c>
      <c r="K930">
        <v>0.76029170000000001</v>
      </c>
      <c r="L930">
        <v>-0.17622350000000001</v>
      </c>
      <c r="M930">
        <v>0.60907449999999996</v>
      </c>
      <c r="N930">
        <v>1</v>
      </c>
      <c r="O930">
        <v>-9.0441700000000007E-3</v>
      </c>
      <c r="P930">
        <v>-3.0353070000000001E-3</v>
      </c>
      <c r="Q930">
        <v>4.4038300000000001E-3</v>
      </c>
      <c r="R930">
        <v>36.936590000000002</v>
      </c>
      <c r="S930">
        <v>6.3680899999999996</v>
      </c>
      <c r="T930">
        <v>22.654430000000001</v>
      </c>
      <c r="U930">
        <v>49.722650000000002</v>
      </c>
      <c r="V930">
        <v>67.344250000000002</v>
      </c>
      <c r="W930">
        <v>63.854909999999997</v>
      </c>
      <c r="X930">
        <v>62.097290000000001</v>
      </c>
      <c r="Y930">
        <v>65.948179999999994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1.4837199999999999E-9</v>
      </c>
      <c r="AF930">
        <v>-4.80697E-9</v>
      </c>
      <c r="AG930">
        <v>-2.168051E-8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6.6203549999999997E-9</v>
      </c>
      <c r="AT930">
        <v>-7.7404050000000002E-9</v>
      </c>
      <c r="AU930">
        <v>-2.977695E-8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4.8238689999999997E-3</v>
      </c>
      <c r="BE930">
        <v>0.118197</v>
      </c>
      <c r="BF930">
        <v>-0.1109571</v>
      </c>
      <c r="BG930">
        <v>2.0926279999999998E-9</v>
      </c>
      <c r="BH930">
        <v>-1.1825210000000001E-8</v>
      </c>
      <c r="BI930">
        <v>-1.8292980000000001E-8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520.27719999999999</v>
      </c>
      <c r="B931">
        <v>3.327966</v>
      </c>
      <c r="C931">
        <v>2.1988219999999998</v>
      </c>
      <c r="D931">
        <v>2.542195</v>
      </c>
      <c r="E931">
        <v>-0.2093005</v>
      </c>
      <c r="F931">
        <v>-0.12557070000000001</v>
      </c>
      <c r="G931">
        <v>-0.6969168</v>
      </c>
      <c r="H931">
        <v>0.67433849999999995</v>
      </c>
      <c r="I931">
        <v>0.20736180000000001</v>
      </c>
      <c r="J931">
        <v>0.138983</v>
      </c>
      <c r="K931">
        <v>0.76240960000000002</v>
      </c>
      <c r="L931">
        <v>-0.1744396</v>
      </c>
      <c r="M931">
        <v>0.60744240000000005</v>
      </c>
      <c r="N931">
        <v>1</v>
      </c>
      <c r="O931">
        <v>-3.1936170000000002E-3</v>
      </c>
      <c r="P931">
        <v>1.943111E-4</v>
      </c>
      <c r="Q931">
        <v>3.5500529999999997E-4</v>
      </c>
      <c r="R931">
        <v>34.060540000000003</v>
      </c>
      <c r="S931">
        <v>7.9106430000000003</v>
      </c>
      <c r="T931">
        <v>18.28857</v>
      </c>
      <c r="U931">
        <v>41.90936</v>
      </c>
      <c r="V931">
        <v>57.46951</v>
      </c>
      <c r="W931">
        <v>54.934759999999997</v>
      </c>
      <c r="X931">
        <v>53.710839999999997</v>
      </c>
      <c r="Y931">
        <v>57.897829999999999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-5.623817E-9</v>
      </c>
      <c r="AF931">
        <v>1.0628170000000001E-8</v>
      </c>
      <c r="AG931">
        <v>-1.6833869999999999E-8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-4.1246410000000003E-9</v>
      </c>
      <c r="AT931">
        <v>2.4883100000000001E-8</v>
      </c>
      <c r="AU931">
        <v>1.822974E-9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8.3698090000000006E-3</v>
      </c>
      <c r="BE931">
        <v>0.1438951</v>
      </c>
      <c r="BF931">
        <v>-0.1210545</v>
      </c>
      <c r="BG931">
        <v>-5.7901070000000003E-9</v>
      </c>
      <c r="BH931">
        <v>1.473177E-8</v>
      </c>
      <c r="BI931">
        <v>-1.0452189999999999E-8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520.3279</v>
      </c>
      <c r="B932">
        <v>3.3683730000000001</v>
      </c>
      <c r="C932">
        <v>2.361046</v>
      </c>
      <c r="D932">
        <v>2.5075889999999998</v>
      </c>
      <c r="E932">
        <v>-0.2093006</v>
      </c>
      <c r="F932">
        <v>-0.12557070000000001</v>
      </c>
      <c r="G932">
        <v>-0.6969168</v>
      </c>
      <c r="H932">
        <v>0.6743384</v>
      </c>
      <c r="I932">
        <v>0.20736180000000001</v>
      </c>
      <c r="J932">
        <v>0.1352419</v>
      </c>
      <c r="K932">
        <v>0.76523430000000003</v>
      </c>
      <c r="L932">
        <v>-0.170848</v>
      </c>
      <c r="M932">
        <v>0.6057534</v>
      </c>
      <c r="N932">
        <v>1</v>
      </c>
      <c r="O932">
        <v>-1.0514260000000001E-3</v>
      </c>
      <c r="P932">
        <v>7.936954E-4</v>
      </c>
      <c r="Q932">
        <v>-1.6198160000000001E-3</v>
      </c>
      <c r="R932">
        <v>42.018009999999997</v>
      </c>
      <c r="S932">
        <v>13.03101</v>
      </c>
      <c r="T932">
        <v>18.328610000000001</v>
      </c>
      <c r="U932">
        <v>45.164059999999999</v>
      </c>
      <c r="V932">
        <v>63.193680000000001</v>
      </c>
      <c r="W932">
        <v>61.208669999999998</v>
      </c>
      <c r="X932">
        <v>60.479959999999998</v>
      </c>
      <c r="Y932">
        <v>66.437860000000001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2.2104119999999999E-10</v>
      </c>
      <c r="AF932">
        <v>4.7305749999999997E-9</v>
      </c>
      <c r="AG932">
        <v>-1.8139469999999999E-8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-9.425788000000001E-10</v>
      </c>
      <c r="AT932">
        <v>1.236732E-8</v>
      </c>
      <c r="AU932">
        <v>-1.202005E-8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1.5936280000000001E-2</v>
      </c>
      <c r="BE932">
        <v>0.1273194</v>
      </c>
      <c r="BF932">
        <v>-6.3527130000000001E-2</v>
      </c>
      <c r="BG932">
        <v>2.8990030000000001E-9</v>
      </c>
      <c r="BH932">
        <v>6.3875060000000004E-9</v>
      </c>
      <c r="BI932">
        <v>-3.1198410000000002E-9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520.3768</v>
      </c>
      <c r="B933">
        <v>3.3584710000000002</v>
      </c>
      <c r="C933">
        <v>2.4050760000000002</v>
      </c>
      <c r="D933">
        <v>2.3723559999999999</v>
      </c>
      <c r="E933">
        <v>-0.20930080000000001</v>
      </c>
      <c r="F933">
        <v>-0.12557070000000001</v>
      </c>
      <c r="G933">
        <v>-0.69691720000000001</v>
      </c>
      <c r="H933">
        <v>0.67433790000000005</v>
      </c>
      <c r="I933">
        <v>0.20736180000000001</v>
      </c>
      <c r="J933">
        <v>0.13067599999999999</v>
      </c>
      <c r="K933">
        <v>0.76933189999999996</v>
      </c>
      <c r="L933">
        <v>-0.1668094</v>
      </c>
      <c r="M933">
        <v>0.60268319999999997</v>
      </c>
      <c r="N933">
        <v>1</v>
      </c>
      <c r="O933">
        <v>0</v>
      </c>
      <c r="P933">
        <v>-8.4803099999999996E-3</v>
      </c>
      <c r="Q933">
        <v>-8.7025169999999999E-3</v>
      </c>
      <c r="R933">
        <v>44.532899999999998</v>
      </c>
      <c r="S933">
        <v>16.86814</v>
      </c>
      <c r="T933">
        <v>15.270049999999999</v>
      </c>
      <c r="U933">
        <v>41.118690000000001</v>
      </c>
      <c r="V933">
        <v>58.910760000000003</v>
      </c>
      <c r="W933">
        <v>58.110280000000003</v>
      </c>
      <c r="X933">
        <v>58.421489999999999</v>
      </c>
      <c r="Y933">
        <v>64.954509999999999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-1.7445890000000001E-8</v>
      </c>
      <c r="AF933">
        <v>-9.2452150000000001E-9</v>
      </c>
      <c r="AG933">
        <v>-4.821299E-8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-1.6750800000000001E-8</v>
      </c>
      <c r="AT933">
        <v>-1.096032E-8</v>
      </c>
      <c r="AU933">
        <v>-3.176446E-8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2.1630770000000001E-2</v>
      </c>
      <c r="BE933">
        <v>0.1158238</v>
      </c>
      <c r="BF933">
        <v>-1.886407E-2</v>
      </c>
      <c r="BG933">
        <v>-1.7445890000000001E-8</v>
      </c>
      <c r="BH933">
        <v>-9.2452150000000001E-9</v>
      </c>
      <c r="BI933">
        <v>-4.821299E-8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520.42660000000001</v>
      </c>
      <c r="B934">
        <v>3.3782779999999999</v>
      </c>
      <c r="C934">
        <v>2.4697939999999998</v>
      </c>
      <c r="D934">
        <v>2.293946</v>
      </c>
      <c r="E934">
        <v>-0.20930099999999999</v>
      </c>
      <c r="F934">
        <v>-0.12557070000000001</v>
      </c>
      <c r="G934">
        <v>-0.69691720000000001</v>
      </c>
      <c r="H934">
        <v>0.67433779999999999</v>
      </c>
      <c r="I934">
        <v>0.20736180000000001</v>
      </c>
      <c r="J934">
        <v>0.12582560000000001</v>
      </c>
      <c r="K934">
        <v>0.77400400000000003</v>
      </c>
      <c r="L934">
        <v>-0.1626234</v>
      </c>
      <c r="M934">
        <v>0.59886510000000004</v>
      </c>
      <c r="N934">
        <v>1</v>
      </c>
      <c r="O934">
        <v>0</v>
      </c>
      <c r="P934">
        <v>-7.2407720000000004E-3</v>
      </c>
      <c r="Q934">
        <v>-7.4305530000000003E-3</v>
      </c>
      <c r="R934">
        <v>46.81615</v>
      </c>
      <c r="S934">
        <v>20.55442</v>
      </c>
      <c r="T934">
        <v>12.658799999999999</v>
      </c>
      <c r="U934">
        <v>37.644489999999998</v>
      </c>
      <c r="V934">
        <v>55.567030000000003</v>
      </c>
      <c r="W934">
        <v>55.513289999999998</v>
      </c>
      <c r="X934">
        <v>56.907829999999997</v>
      </c>
      <c r="Y934">
        <v>63.877740000000003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-1.010677E-8</v>
      </c>
      <c r="AF934">
        <v>2.7900040000000001E-8</v>
      </c>
      <c r="AG934">
        <v>-1.7731219999999999E-8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-1.2788900000000001E-8</v>
      </c>
      <c r="AT934">
        <v>3.1375310000000001E-8</v>
      </c>
      <c r="AU934">
        <v>-2.4757969999999999E-8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1.361265E-2</v>
      </c>
      <c r="BE934">
        <v>8.0964839999999996E-2</v>
      </c>
      <c r="BF934">
        <v>-3.5536999999999999E-2</v>
      </c>
      <c r="BG934">
        <v>-1.3689850000000001E-8</v>
      </c>
      <c r="BH934">
        <v>3.1183759999999999E-8</v>
      </c>
      <c r="BI934">
        <v>-2.3815900000000001E-8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520.47770000000003</v>
      </c>
      <c r="B935">
        <v>3.3835109999999999</v>
      </c>
      <c r="C935">
        <v>2.4886520000000001</v>
      </c>
      <c r="D935">
        <v>2.2654930000000002</v>
      </c>
      <c r="E935">
        <v>-0.20930099999999999</v>
      </c>
      <c r="F935">
        <v>-0.1255706</v>
      </c>
      <c r="G935">
        <v>-0.69691749999999997</v>
      </c>
      <c r="H935">
        <v>0.67433759999999998</v>
      </c>
      <c r="I935">
        <v>0.20736180000000001</v>
      </c>
      <c r="J935">
        <v>0.1206793</v>
      </c>
      <c r="K935">
        <v>0.77822599999999997</v>
      </c>
      <c r="L935">
        <v>-0.15763540000000001</v>
      </c>
      <c r="M935">
        <v>0.59577840000000004</v>
      </c>
      <c r="N935">
        <v>1</v>
      </c>
      <c r="O935">
        <v>0</v>
      </c>
      <c r="P935">
        <v>-1.134634E-3</v>
      </c>
      <c r="Q935">
        <v>-1.164436E-3</v>
      </c>
      <c r="R935">
        <v>50.49033</v>
      </c>
      <c r="S935">
        <v>24.228159999999999</v>
      </c>
      <c r="T935">
        <v>11.452389999999999</v>
      </c>
      <c r="U935">
        <v>36.278759999999998</v>
      </c>
      <c r="V935">
        <v>54.913220000000003</v>
      </c>
      <c r="W935">
        <v>55.559780000000003</v>
      </c>
      <c r="X935">
        <v>57.996369999999999</v>
      </c>
      <c r="Y935">
        <v>65.381060000000005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-5.1431060000000004E-10</v>
      </c>
      <c r="AF935">
        <v>9.338517E-9</v>
      </c>
      <c r="AG935">
        <v>-6.4311800000000003E-8</v>
      </c>
      <c r="AH935">
        <v>1</v>
      </c>
      <c r="AI935">
        <v>1</v>
      </c>
      <c r="AJ935">
        <v>-3.5092970000000001E-9</v>
      </c>
      <c r="AK935">
        <v>2.3179629999999998E-9</v>
      </c>
      <c r="AL935">
        <v>-1.866296E-8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2.7496289999999998E-9</v>
      </c>
      <c r="AT935">
        <v>-2.3497320000000001E-9</v>
      </c>
      <c r="AU935">
        <v>-4.4332689999999998E-8</v>
      </c>
      <c r="AV935">
        <v>1</v>
      </c>
      <c r="AW935">
        <v>1</v>
      </c>
      <c r="AX935">
        <v>-7.7700290000000003E-3</v>
      </c>
      <c r="AY935">
        <v>6.0145360000000004E-4</v>
      </c>
      <c r="AZ935">
        <v>9.4797920000000008E-3</v>
      </c>
      <c r="BA935">
        <v>0.99992479999999995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2.942759E-9</v>
      </c>
      <c r="BH935">
        <v>-1.831759E-9</v>
      </c>
      <c r="BI935">
        <v>-4.247541E-8</v>
      </c>
      <c r="BJ935">
        <v>1</v>
      </c>
      <c r="BK935">
        <v>1</v>
      </c>
      <c r="BL935">
        <v>-3.155401E-9</v>
      </c>
      <c r="BM935">
        <v>3.3192439999999998E-9</v>
      </c>
      <c r="BN935">
        <v>-2.4931420000000002E-8</v>
      </c>
      <c r="BO935">
        <v>1</v>
      </c>
    </row>
    <row r="936" spans="1:67" x14ac:dyDescent="0.2">
      <c r="A936">
        <v>520.52700000000004</v>
      </c>
      <c r="B936">
        <v>3.3843899999999998</v>
      </c>
      <c r="C936">
        <v>2.4918429999999998</v>
      </c>
      <c r="D936">
        <v>2.260732</v>
      </c>
      <c r="E936">
        <v>-0.20930109999999999</v>
      </c>
      <c r="F936">
        <v>-0.1255706</v>
      </c>
      <c r="G936">
        <v>-0.69691780000000003</v>
      </c>
      <c r="H936">
        <v>0.67433719999999997</v>
      </c>
      <c r="I936">
        <v>0.20736180000000001</v>
      </c>
      <c r="J936">
        <v>0.113105</v>
      </c>
      <c r="K936">
        <v>0.78189660000000005</v>
      </c>
      <c r="L936">
        <v>-0.14869350000000001</v>
      </c>
      <c r="M936">
        <v>0.59475639999999996</v>
      </c>
      <c r="N936">
        <v>1</v>
      </c>
      <c r="O936">
        <v>0</v>
      </c>
      <c r="P936">
        <v>-1.9097330000000001E-4</v>
      </c>
      <c r="Q936">
        <v>-1.9598010000000001E-4</v>
      </c>
      <c r="R936">
        <v>48.259639999999997</v>
      </c>
      <c r="S936">
        <v>24.000540000000001</v>
      </c>
      <c r="T936">
        <v>10.21622</v>
      </c>
      <c r="U936">
        <v>32.909100000000002</v>
      </c>
      <c r="V936">
        <v>50.429130000000001</v>
      </c>
      <c r="W936">
        <v>51.342129999999997</v>
      </c>
      <c r="X936">
        <v>54.059660000000001</v>
      </c>
      <c r="Y936">
        <v>61.05753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-3.9058440000000003E-9</v>
      </c>
      <c r="AF936">
        <v>6.9894890000000001E-9</v>
      </c>
      <c r="AG936">
        <v>-2.0431989999999998E-9</v>
      </c>
      <c r="AH936">
        <v>1</v>
      </c>
      <c r="AI936">
        <v>1</v>
      </c>
      <c r="AJ936">
        <v>-6.8242409999999997E-10</v>
      </c>
      <c r="AK936">
        <v>1.2297550000000001E-8</v>
      </c>
      <c r="AL936">
        <v>-3.331203E-9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4.5836340000000002E-4</v>
      </c>
      <c r="AY936">
        <v>7.6150719999999999E-4</v>
      </c>
      <c r="AZ936">
        <v>2.0022849999999998E-2</v>
      </c>
      <c r="BA936">
        <v>0.9997992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-3.9058440000000003E-9</v>
      </c>
      <c r="BH936">
        <v>6.9894890000000001E-9</v>
      </c>
      <c r="BI936">
        <v>-2.0431989999999998E-9</v>
      </c>
      <c r="BJ936">
        <v>1</v>
      </c>
      <c r="BK936">
        <v>1</v>
      </c>
      <c r="BL936">
        <v>-1.1084599999999999E-9</v>
      </c>
      <c r="BM936">
        <v>6.9173040000000001E-9</v>
      </c>
      <c r="BN936">
        <v>-5.9904180000000003E-9</v>
      </c>
      <c r="BO936">
        <v>1</v>
      </c>
    </row>
    <row r="937" spans="1:67" x14ac:dyDescent="0.2">
      <c r="A937">
        <v>520.57730000000004</v>
      </c>
      <c r="B937">
        <v>3.384538</v>
      </c>
      <c r="C937">
        <v>2.4923790000000001</v>
      </c>
      <c r="D937">
        <v>2.2599320000000001</v>
      </c>
      <c r="E937">
        <v>-0.20930109999999999</v>
      </c>
      <c r="F937">
        <v>-0.12557070000000001</v>
      </c>
      <c r="G937">
        <v>-0.69691800000000004</v>
      </c>
      <c r="H937">
        <v>0.67433699999999996</v>
      </c>
      <c r="I937">
        <v>0.20736180000000001</v>
      </c>
      <c r="J937">
        <v>0.1045374</v>
      </c>
      <c r="K937">
        <v>0.78450900000000001</v>
      </c>
      <c r="L937">
        <v>-0.13771069999999999</v>
      </c>
      <c r="M937">
        <v>0.59552780000000005</v>
      </c>
      <c r="N937">
        <v>1</v>
      </c>
      <c r="O937">
        <v>0</v>
      </c>
      <c r="P937">
        <v>-3.1948089999999999E-5</v>
      </c>
      <c r="Q937">
        <v>-3.266335E-5</v>
      </c>
      <c r="R937">
        <v>50.129620000000003</v>
      </c>
      <c r="S937">
        <v>25.162710000000001</v>
      </c>
      <c r="T937">
        <v>10.437889999999999</v>
      </c>
      <c r="U937">
        <v>33.697600000000001</v>
      </c>
      <c r="V937">
        <v>51.814810000000001</v>
      </c>
      <c r="W937">
        <v>52.835360000000001</v>
      </c>
      <c r="X937">
        <v>55.77664</v>
      </c>
      <c r="Y937">
        <v>63.028449999999999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-3.6233390000000001E-9</v>
      </c>
      <c r="AF937">
        <v>-9.7730219999999996E-9</v>
      </c>
      <c r="AG937">
        <v>1.139588E-8</v>
      </c>
      <c r="AH937">
        <v>1</v>
      </c>
      <c r="AI937">
        <v>1</v>
      </c>
      <c r="AJ937">
        <v>-9.0674800000000002E-9</v>
      </c>
      <c r="AK937">
        <v>-3.24847E-8</v>
      </c>
      <c r="AL937">
        <v>4.8864570000000003E-8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-8.7210629999999994E-3</v>
      </c>
      <c r="AY937">
        <v>-4.8823829999999997E-3</v>
      </c>
      <c r="AZ937">
        <v>1.289556E-2</v>
      </c>
      <c r="BA937">
        <v>0.99986679999999994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-3.6233390000000001E-9</v>
      </c>
      <c r="BH937">
        <v>-9.7730219999999996E-9</v>
      </c>
      <c r="BI937">
        <v>1.139588E-8</v>
      </c>
      <c r="BJ937">
        <v>1</v>
      </c>
      <c r="BK937">
        <v>1</v>
      </c>
      <c r="BL937">
        <v>-6.3291930000000003E-9</v>
      </c>
      <c r="BM937">
        <v>-1.7185999999999999E-8</v>
      </c>
      <c r="BN937">
        <v>5.3724430000000003E-8</v>
      </c>
      <c r="BO937">
        <v>1</v>
      </c>
    </row>
    <row r="938" spans="1:67" x14ac:dyDescent="0.2">
      <c r="A938">
        <v>520.62789999999995</v>
      </c>
      <c r="B938">
        <v>3.384563</v>
      </c>
      <c r="C938">
        <v>2.4924689999999998</v>
      </c>
      <c r="D938">
        <v>2.2597969999999998</v>
      </c>
      <c r="E938">
        <v>-0.20930109999999999</v>
      </c>
      <c r="F938">
        <v>-0.12557070000000001</v>
      </c>
      <c r="G938">
        <v>-0.69691809999999998</v>
      </c>
      <c r="H938">
        <v>0.67433690000000002</v>
      </c>
      <c r="I938">
        <v>0.20736180000000001</v>
      </c>
      <c r="J938">
        <v>9.7969959999999995E-2</v>
      </c>
      <c r="K938">
        <v>0.78416350000000001</v>
      </c>
      <c r="L938">
        <v>-0.12820970000000001</v>
      </c>
      <c r="M938">
        <v>0.59920929999999994</v>
      </c>
      <c r="N938">
        <v>1</v>
      </c>
      <c r="O938">
        <v>0</v>
      </c>
      <c r="P938">
        <v>-5.483627E-6</v>
      </c>
      <c r="Q938">
        <v>-5.483627E-6</v>
      </c>
      <c r="R938">
        <v>51.810870000000001</v>
      </c>
      <c r="S938">
        <v>26.063389999999998</v>
      </c>
      <c r="T938">
        <v>10.747339999999999</v>
      </c>
      <c r="U938">
        <v>34.708880000000001</v>
      </c>
      <c r="V938">
        <v>53.413640000000001</v>
      </c>
      <c r="W938">
        <v>54.47598</v>
      </c>
      <c r="X938">
        <v>57.555079999999997</v>
      </c>
      <c r="Y938">
        <v>65.045839999999998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-1.236649E-8</v>
      </c>
      <c r="AF938">
        <v>5.2483970000000003E-10</v>
      </c>
      <c r="AG938">
        <v>-3.5252539999999997E-8</v>
      </c>
      <c r="AH938">
        <v>1</v>
      </c>
      <c r="AI938">
        <v>1</v>
      </c>
      <c r="AJ938">
        <v>-3.8355779999999999E-9</v>
      </c>
      <c r="AK938">
        <v>-8.3987559999999996E-9</v>
      </c>
      <c r="AL938">
        <v>-1.30493E-8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1</v>
      </c>
      <c r="AX938">
        <v>-4.9947799999999999E-3</v>
      </c>
      <c r="AY938">
        <v>-5.8151729999999999E-3</v>
      </c>
      <c r="AZ938">
        <v>7.93547E-3</v>
      </c>
      <c r="BA938">
        <v>0.99993900000000002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-6.7239010000000002E-9</v>
      </c>
      <c r="BH938">
        <v>-6.9532200000000001E-9</v>
      </c>
      <c r="BI938">
        <v>-1.2010610000000001E-8</v>
      </c>
      <c r="BJ938">
        <v>1</v>
      </c>
      <c r="BK938">
        <v>1</v>
      </c>
      <c r="BL938">
        <v>-4.719278E-9</v>
      </c>
      <c r="BM938">
        <v>-7.3766540000000002E-9</v>
      </c>
      <c r="BN938">
        <v>-1.5835660000000001E-8</v>
      </c>
      <c r="BO938">
        <v>1</v>
      </c>
    </row>
    <row r="939" spans="1:67" x14ac:dyDescent="0.2">
      <c r="A939">
        <v>520.67719999999997</v>
      </c>
      <c r="B939">
        <v>3.3845670000000001</v>
      </c>
      <c r="C939">
        <v>2.4924840000000001</v>
      </c>
      <c r="D939">
        <v>2.2597749999999999</v>
      </c>
      <c r="E939">
        <v>-0.20930109999999999</v>
      </c>
      <c r="F939">
        <v>-0.12557070000000001</v>
      </c>
      <c r="G939">
        <v>-0.69691809999999998</v>
      </c>
      <c r="H939">
        <v>0.67433690000000002</v>
      </c>
      <c r="I939">
        <v>0.20736180000000001</v>
      </c>
      <c r="J939">
        <v>9.1455679999999998E-2</v>
      </c>
      <c r="K939">
        <v>0.78349199999999997</v>
      </c>
      <c r="L939">
        <v>-0.1188226</v>
      </c>
      <c r="M939">
        <v>0.60304020000000003</v>
      </c>
      <c r="N939">
        <v>1</v>
      </c>
      <c r="O939">
        <v>0</v>
      </c>
      <c r="P939">
        <v>-9.5367430000000002E-7</v>
      </c>
      <c r="Q939">
        <v>-9.5367430000000002E-7</v>
      </c>
      <c r="R939">
        <v>50.204900000000002</v>
      </c>
      <c r="S939">
        <v>25.26709</v>
      </c>
      <c r="T939">
        <v>10.405989999999999</v>
      </c>
      <c r="U939">
        <v>33.608719999999998</v>
      </c>
      <c r="V939">
        <v>51.729610000000001</v>
      </c>
      <c r="W939">
        <v>52.760559999999998</v>
      </c>
      <c r="X939">
        <v>55.752200000000002</v>
      </c>
      <c r="Y939">
        <v>63.009909999999998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4.7650080000000001E-9</v>
      </c>
      <c r="AF939">
        <v>2.2101109999999998E-9</v>
      </c>
      <c r="AG939">
        <v>1.0127469999999999E-9</v>
      </c>
      <c r="AH939">
        <v>1</v>
      </c>
      <c r="AI939">
        <v>1</v>
      </c>
      <c r="AJ939">
        <v>5.9492080000000002E-9</v>
      </c>
      <c r="AK939">
        <v>-3.50891E-9</v>
      </c>
      <c r="AL939">
        <v>2.8467539999999997E-10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</v>
      </c>
      <c r="AW939">
        <v>1</v>
      </c>
      <c r="AX939">
        <v>6.2304869999999998E-3</v>
      </c>
      <c r="AY939">
        <v>-5.9995400000000003E-3</v>
      </c>
      <c r="AZ939">
        <v>6.8961200000000004E-3</v>
      </c>
      <c r="BA939">
        <v>0.99993880000000002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4.7650080000000001E-9</v>
      </c>
      <c r="BH939">
        <v>2.2101109999999998E-9</v>
      </c>
      <c r="BI939">
        <v>1.0127469999999999E-9</v>
      </c>
      <c r="BJ939">
        <v>1</v>
      </c>
      <c r="BK939">
        <v>1</v>
      </c>
      <c r="BL939">
        <v>5.9492080000000002E-9</v>
      </c>
      <c r="BM939">
        <v>-3.50891E-9</v>
      </c>
      <c r="BN939">
        <v>2.8467539999999997E-10</v>
      </c>
      <c r="BO939">
        <v>1</v>
      </c>
    </row>
    <row r="940" spans="1:67" x14ac:dyDescent="0.2">
      <c r="A940">
        <v>520.72799999999995</v>
      </c>
      <c r="B940">
        <v>3.3845670000000001</v>
      </c>
      <c r="C940">
        <v>2.492486</v>
      </c>
      <c r="D940">
        <v>2.2597710000000002</v>
      </c>
      <c r="E940">
        <v>-0.20930119999999999</v>
      </c>
      <c r="F940">
        <v>-0.12557070000000001</v>
      </c>
      <c r="G940">
        <v>-0.69691840000000005</v>
      </c>
      <c r="H940">
        <v>0.67433659999999995</v>
      </c>
      <c r="I940">
        <v>0.20736180000000001</v>
      </c>
      <c r="J940">
        <v>8.709124E-2</v>
      </c>
      <c r="K940">
        <v>0.78139999999999998</v>
      </c>
      <c r="L940">
        <v>-0.1119864</v>
      </c>
      <c r="M940">
        <v>0.60769090000000003</v>
      </c>
      <c r="N940">
        <v>1</v>
      </c>
      <c r="O940">
        <v>0</v>
      </c>
      <c r="P940">
        <v>-2.3841859999999999E-7</v>
      </c>
      <c r="Q940">
        <v>-2.3841859999999999E-7</v>
      </c>
      <c r="R940">
        <v>51.827190000000002</v>
      </c>
      <c r="S940">
        <v>26.086040000000001</v>
      </c>
      <c r="T940">
        <v>10.740500000000001</v>
      </c>
      <c r="U940">
        <v>34.689549999999997</v>
      </c>
      <c r="V940">
        <v>53.395150000000001</v>
      </c>
      <c r="W940">
        <v>54.459719999999997</v>
      </c>
      <c r="X940">
        <v>57.549759999999999</v>
      </c>
      <c r="Y940">
        <v>65.041790000000006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-6.6281659999999998E-9</v>
      </c>
      <c r="AF940">
        <v>-4.7109419999999997E-9</v>
      </c>
      <c r="AG940">
        <v>-2.8190289999999999E-8</v>
      </c>
      <c r="AH940">
        <v>1</v>
      </c>
      <c r="AI940">
        <v>1</v>
      </c>
      <c r="AJ940">
        <v>-5.2370149999999998E-9</v>
      </c>
      <c r="AK940">
        <v>-8.1092479999999997E-9</v>
      </c>
      <c r="AL940">
        <v>-1.109985E-8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</v>
      </c>
      <c r="AW940">
        <v>1</v>
      </c>
      <c r="AX940">
        <v>-1.087963E-4</v>
      </c>
      <c r="AY940">
        <v>-8.4708230000000006E-3</v>
      </c>
      <c r="AZ940">
        <v>2.0996130000000002E-3</v>
      </c>
      <c r="BA940">
        <v>0.99996180000000001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-2.4047559999999998E-9</v>
      </c>
      <c r="BH940">
        <v>-6.1951640000000004E-10</v>
      </c>
      <c r="BI940">
        <v>-5.9378439999999999E-9</v>
      </c>
      <c r="BJ940">
        <v>1</v>
      </c>
      <c r="BK940">
        <v>1</v>
      </c>
      <c r="BL940">
        <v>-8.3739190000000001E-9</v>
      </c>
      <c r="BM940">
        <v>-5.8235140000000003E-9</v>
      </c>
      <c r="BN940">
        <v>-1.9597349999999999E-8</v>
      </c>
      <c r="BO940">
        <v>1</v>
      </c>
    </row>
    <row r="941" spans="1:67" x14ac:dyDescent="0.2">
      <c r="A941">
        <v>520.77809999999999</v>
      </c>
      <c r="B941">
        <v>3.3845670000000001</v>
      </c>
      <c r="C941">
        <v>2.4924870000000001</v>
      </c>
      <c r="D941">
        <v>2.2597700000000001</v>
      </c>
      <c r="E941">
        <v>-0.2093013</v>
      </c>
      <c r="F941">
        <v>-0.12557070000000001</v>
      </c>
      <c r="G941">
        <v>-0.6969187</v>
      </c>
      <c r="H941">
        <v>0.6743363</v>
      </c>
      <c r="I941">
        <v>0.20736180000000001</v>
      </c>
      <c r="J941">
        <v>8.4559570000000001E-2</v>
      </c>
      <c r="K941">
        <v>0.77916909999999995</v>
      </c>
      <c r="L941">
        <v>-0.1077149</v>
      </c>
      <c r="M941">
        <v>0.61167199999999999</v>
      </c>
      <c r="N941">
        <v>1</v>
      </c>
      <c r="O941">
        <v>0</v>
      </c>
      <c r="P941">
        <v>0</v>
      </c>
      <c r="Q941">
        <v>0</v>
      </c>
      <c r="R941">
        <v>50.208150000000003</v>
      </c>
      <c r="S941">
        <v>25.271599999999999</v>
      </c>
      <c r="T941">
        <v>10.404629999999999</v>
      </c>
      <c r="U941">
        <v>33.604869999999998</v>
      </c>
      <c r="V941">
        <v>51.725909999999999</v>
      </c>
      <c r="W941">
        <v>52.75732</v>
      </c>
      <c r="X941">
        <v>55.751139999999999</v>
      </c>
      <c r="Y941">
        <v>63.009079999999997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-1.0065659999999999E-9</v>
      </c>
      <c r="AF941">
        <v>3.6675099999999999E-9</v>
      </c>
      <c r="AG941">
        <v>-2.9808970000000002E-9</v>
      </c>
      <c r="AH941">
        <v>1</v>
      </c>
      <c r="AI941">
        <v>1</v>
      </c>
      <c r="AJ941">
        <v>-1.982314E-9</v>
      </c>
      <c r="AK941">
        <v>-1.495836E-8</v>
      </c>
      <c r="AL941">
        <v>-8.2839020000000001E-9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1.5622259999999999E-3</v>
      </c>
      <c r="AY941">
        <v>-4.8120669999999997E-3</v>
      </c>
      <c r="AZ941">
        <v>-3.8017950000000002E-3</v>
      </c>
      <c r="BA941">
        <v>0.99997990000000003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-7.7058109999999998E-10</v>
      </c>
      <c r="BH941">
        <v>-4.3360840000000002E-9</v>
      </c>
      <c r="BI941">
        <v>-8.221411E-9</v>
      </c>
      <c r="BJ941">
        <v>1</v>
      </c>
      <c r="BK941">
        <v>1</v>
      </c>
      <c r="BL941">
        <v>-2.151961E-9</v>
      </c>
      <c r="BM941">
        <v>-4.297902E-9</v>
      </c>
      <c r="BN941">
        <v>-9.9101960000000003E-9</v>
      </c>
      <c r="BO941">
        <v>1</v>
      </c>
    </row>
    <row r="942" spans="1:67" x14ac:dyDescent="0.2">
      <c r="A942">
        <v>520.82749999999999</v>
      </c>
      <c r="B942">
        <v>3.3845670000000001</v>
      </c>
      <c r="C942">
        <v>2.4924870000000001</v>
      </c>
      <c r="D942">
        <v>2.2597700000000001</v>
      </c>
      <c r="E942">
        <v>-0.2093014</v>
      </c>
      <c r="F942">
        <v>-0.12557070000000001</v>
      </c>
      <c r="G942">
        <v>-0.69691879999999995</v>
      </c>
      <c r="H942">
        <v>0.67433609999999999</v>
      </c>
      <c r="I942">
        <v>0.20736180000000001</v>
      </c>
      <c r="J942">
        <v>8.3718840000000003E-2</v>
      </c>
      <c r="K942">
        <v>0.77694059999999998</v>
      </c>
      <c r="L942">
        <v>-0.10577159999999999</v>
      </c>
      <c r="M942">
        <v>0.61495279999999997</v>
      </c>
      <c r="N942">
        <v>1</v>
      </c>
      <c r="O942">
        <v>0</v>
      </c>
      <c r="P942">
        <v>0</v>
      </c>
      <c r="Q942">
        <v>0</v>
      </c>
      <c r="R942">
        <v>50.20825</v>
      </c>
      <c r="S942">
        <v>25.271730000000002</v>
      </c>
      <c r="T942">
        <v>10.4046</v>
      </c>
      <c r="U942">
        <v>33.604759999999999</v>
      </c>
      <c r="V942">
        <v>51.725810000000003</v>
      </c>
      <c r="W942">
        <v>52.757240000000003</v>
      </c>
      <c r="X942">
        <v>55.751109999999997</v>
      </c>
      <c r="Y942">
        <v>63.009070000000001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3.15103E-9</v>
      </c>
      <c r="AF942">
        <v>6.9595239999999996E-9</v>
      </c>
      <c r="AG942">
        <v>-6.0367899999999998E-9</v>
      </c>
      <c r="AH942">
        <v>0.99999990000000005</v>
      </c>
      <c r="AI942">
        <v>1</v>
      </c>
      <c r="AJ942">
        <v>4.4353650000000002E-9</v>
      </c>
      <c r="AK942">
        <v>1.466726E-8</v>
      </c>
      <c r="AL942">
        <v>1.683066E-9</v>
      </c>
      <c r="AM942">
        <v>0.99999990000000005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2.9718489999999999E-3</v>
      </c>
      <c r="AY942">
        <v>-3.5030320000000001E-3</v>
      </c>
      <c r="AZ942">
        <v>-1.2495780000000001E-3</v>
      </c>
      <c r="BA942">
        <v>0.9999884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4.0667980000000002E-9</v>
      </c>
      <c r="BH942">
        <v>1.0596009999999999E-8</v>
      </c>
      <c r="BI942">
        <v>3.6442840000000002E-9</v>
      </c>
      <c r="BJ942">
        <v>0.99999990000000005</v>
      </c>
      <c r="BK942">
        <v>1</v>
      </c>
      <c r="BL942">
        <v>3.5195979999999999E-9</v>
      </c>
      <c r="BM942">
        <v>1.1030770000000001E-8</v>
      </c>
      <c r="BN942">
        <v>-7.9980089999999994E-9</v>
      </c>
      <c r="BO942">
        <v>0.99999990000000005</v>
      </c>
    </row>
    <row r="943" spans="1:67" x14ac:dyDescent="0.2">
      <c r="A943">
        <v>520.8777</v>
      </c>
      <c r="B943">
        <v>3.3845670000000001</v>
      </c>
      <c r="C943">
        <v>2.4924870000000001</v>
      </c>
      <c r="D943">
        <v>2.2597700000000001</v>
      </c>
      <c r="E943">
        <v>-0.2093014</v>
      </c>
      <c r="F943">
        <v>-0.12557070000000001</v>
      </c>
      <c r="G943">
        <v>-0.69691879999999995</v>
      </c>
      <c r="H943">
        <v>0.67433609999999999</v>
      </c>
      <c r="I943">
        <v>0.20736180000000001</v>
      </c>
      <c r="J943">
        <v>8.373854E-2</v>
      </c>
      <c r="K943">
        <v>0.77541199999999999</v>
      </c>
      <c r="L943">
        <v>-0.1052437</v>
      </c>
      <c r="M943">
        <v>0.61696660000000003</v>
      </c>
      <c r="N943">
        <v>1</v>
      </c>
      <c r="O943">
        <v>0</v>
      </c>
      <c r="P943">
        <v>0</v>
      </c>
      <c r="Q943">
        <v>0</v>
      </c>
      <c r="R943">
        <v>51.82788</v>
      </c>
      <c r="S943">
        <v>26.086970000000001</v>
      </c>
      <c r="T943">
        <v>10.74023</v>
      </c>
      <c r="U943">
        <v>34.688760000000002</v>
      </c>
      <c r="V943">
        <v>53.394370000000002</v>
      </c>
      <c r="W943">
        <v>54.459069999999997</v>
      </c>
      <c r="X943">
        <v>57.549529999999997</v>
      </c>
      <c r="Y943">
        <v>65.041619999999995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1.2472029999999999E-9</v>
      </c>
      <c r="AF943">
        <v>1.5456400000000001E-8</v>
      </c>
      <c r="AG943">
        <v>-2.5762710000000002E-9</v>
      </c>
      <c r="AH943">
        <v>1</v>
      </c>
      <c r="AI943">
        <v>1</v>
      </c>
      <c r="AJ943">
        <v>-1.765746E-9</v>
      </c>
      <c r="AK943">
        <v>8.9451730000000006E-9</v>
      </c>
      <c r="AL943">
        <v>5.7094529999999997E-9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7.6200779999999997E-3</v>
      </c>
      <c r="AY943">
        <v>-2.0254420000000001E-3</v>
      </c>
      <c r="AZ943">
        <v>-5.2491940000000004E-3</v>
      </c>
      <c r="BA943">
        <v>0.99995489999999998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7.1798759999999998E-10</v>
      </c>
      <c r="BH943">
        <v>1.2355250000000001E-8</v>
      </c>
      <c r="BI943">
        <v>6.3924549999999997E-9</v>
      </c>
      <c r="BJ943">
        <v>1</v>
      </c>
      <c r="BK943">
        <v>1</v>
      </c>
      <c r="BL943">
        <v>-1.765746E-9</v>
      </c>
      <c r="BM943">
        <v>8.9451730000000006E-9</v>
      </c>
      <c r="BN943">
        <v>5.7094529999999997E-9</v>
      </c>
      <c r="BO943">
        <v>1</v>
      </c>
    </row>
    <row r="944" spans="1:67" x14ac:dyDescent="0.2">
      <c r="A944">
        <v>520.92769999999996</v>
      </c>
      <c r="B944">
        <v>3.3845670000000001</v>
      </c>
      <c r="C944">
        <v>2.4924870000000001</v>
      </c>
      <c r="D944">
        <v>2.2597700000000001</v>
      </c>
      <c r="E944">
        <v>-0.2093015</v>
      </c>
      <c r="F944">
        <v>-0.12557070000000001</v>
      </c>
      <c r="G944">
        <v>-0.69691899999999996</v>
      </c>
      <c r="H944">
        <v>0.67433580000000004</v>
      </c>
      <c r="I944">
        <v>0.20736180000000001</v>
      </c>
      <c r="J944">
        <v>8.379267E-2</v>
      </c>
      <c r="K944">
        <v>0.77510089999999998</v>
      </c>
      <c r="L944">
        <v>-0.1052029</v>
      </c>
      <c r="M944">
        <v>0.61735709999999999</v>
      </c>
      <c r="N944">
        <v>1</v>
      </c>
      <c r="O944">
        <v>0</v>
      </c>
      <c r="P944">
        <v>0</v>
      </c>
      <c r="Q944">
        <v>0</v>
      </c>
      <c r="R944">
        <v>51.82788</v>
      </c>
      <c r="S944">
        <v>26.086970000000001</v>
      </c>
      <c r="T944">
        <v>10.74023</v>
      </c>
      <c r="U944">
        <v>34.688760000000002</v>
      </c>
      <c r="V944">
        <v>53.394370000000002</v>
      </c>
      <c r="W944">
        <v>54.459069999999997</v>
      </c>
      <c r="X944">
        <v>57.549529999999997</v>
      </c>
      <c r="Y944">
        <v>65.041619999999995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-1.948152E-9</v>
      </c>
      <c r="AF944">
        <v>4.05484E-9</v>
      </c>
      <c r="AG944">
        <v>-3.117801E-9</v>
      </c>
      <c r="AH944">
        <v>1</v>
      </c>
      <c r="AI944">
        <v>1</v>
      </c>
      <c r="AJ944">
        <v>-6.0927510000000004E-9</v>
      </c>
      <c r="AK944">
        <v>8.5474430000000001E-10</v>
      </c>
      <c r="AL944">
        <v>-9.4300019999999997E-9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1.3844230000000001E-2</v>
      </c>
      <c r="AY944">
        <v>-3.9972599999999999E-4</v>
      </c>
      <c r="AZ944">
        <v>-3.234406E-3</v>
      </c>
      <c r="BA944">
        <v>0.99989870000000003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1.1805300000000001E-9</v>
      </c>
      <c r="BH944">
        <v>8.5852690000000002E-9</v>
      </c>
      <c r="BI944">
        <v>2.179275E-9</v>
      </c>
      <c r="BJ944">
        <v>1</v>
      </c>
      <c r="BK944">
        <v>1</v>
      </c>
      <c r="BL944">
        <v>-9.7671209999999996E-9</v>
      </c>
      <c r="BM944">
        <v>3.3216710000000001E-9</v>
      </c>
      <c r="BN944">
        <v>-2.0779520000000001E-8</v>
      </c>
      <c r="BO944">
        <v>1</v>
      </c>
    </row>
    <row r="945" spans="1:67" x14ac:dyDescent="0.2">
      <c r="A945">
        <v>520.97739999999999</v>
      </c>
      <c r="B945">
        <v>3.3845670000000001</v>
      </c>
      <c r="C945">
        <v>2.4924870000000001</v>
      </c>
      <c r="D945">
        <v>2.2597700000000001</v>
      </c>
      <c r="E945">
        <v>-0.2093015</v>
      </c>
      <c r="F945">
        <v>-0.12557070000000001</v>
      </c>
      <c r="G945">
        <v>-0.69691919999999996</v>
      </c>
      <c r="H945">
        <v>0.67433569999999998</v>
      </c>
      <c r="I945">
        <v>0.20736180000000001</v>
      </c>
      <c r="J945">
        <v>8.4071110000000004E-2</v>
      </c>
      <c r="K945">
        <v>0.77567269999999999</v>
      </c>
      <c r="L945">
        <v>-0.1057768</v>
      </c>
      <c r="M945">
        <v>0.61650229999999995</v>
      </c>
      <c r="N945">
        <v>1</v>
      </c>
      <c r="O945">
        <v>0</v>
      </c>
      <c r="P945">
        <v>0</v>
      </c>
      <c r="Q945">
        <v>0</v>
      </c>
      <c r="R945">
        <v>45.34939</v>
      </c>
      <c r="S945">
        <v>22.8261</v>
      </c>
      <c r="T945">
        <v>9.3977020000000007</v>
      </c>
      <c r="U945">
        <v>30.35267</v>
      </c>
      <c r="V945">
        <v>46.72007</v>
      </c>
      <c r="W945">
        <v>47.651679999999999</v>
      </c>
      <c r="X945">
        <v>50.355840000000001</v>
      </c>
      <c r="Y945">
        <v>56.91142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1.068299E-9</v>
      </c>
      <c r="AF945">
        <v>9.9377069999999999E-10</v>
      </c>
      <c r="AG945">
        <v>7.0499559999999999E-10</v>
      </c>
      <c r="AH945">
        <v>1</v>
      </c>
      <c r="AI945">
        <v>1</v>
      </c>
      <c r="AJ945">
        <v>1.1506109999999999E-11</v>
      </c>
      <c r="AK945">
        <v>-1.9914910000000001E-8</v>
      </c>
      <c r="AL945">
        <v>-3.7103039999999999E-9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8.3679589999999995E-3</v>
      </c>
      <c r="AY945">
        <v>-9.6197700000000004E-4</v>
      </c>
      <c r="AZ945">
        <v>-4.4261489999999999E-3</v>
      </c>
      <c r="BA945">
        <v>0.99995469999999997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-2.3025450000000001E-9</v>
      </c>
      <c r="BH945">
        <v>-1.000874E-8</v>
      </c>
      <c r="BI945">
        <v>-3.8233769999999999E-10</v>
      </c>
      <c r="BJ945">
        <v>1</v>
      </c>
      <c r="BK945">
        <v>1</v>
      </c>
      <c r="BL945">
        <v>-1.056793E-9</v>
      </c>
      <c r="BM945">
        <v>-2.0908679999999999E-8</v>
      </c>
      <c r="BN945">
        <v>-4.4152990000000003E-9</v>
      </c>
      <c r="BO945">
        <v>1</v>
      </c>
    </row>
    <row r="946" spans="1:67" x14ac:dyDescent="0.2">
      <c r="A946">
        <v>521.02779999999996</v>
      </c>
      <c r="B946">
        <v>3.3845670000000001</v>
      </c>
      <c r="C946">
        <v>2.4924870000000001</v>
      </c>
      <c r="D946">
        <v>2.2597700000000001</v>
      </c>
      <c r="E946">
        <v>-0.2093015</v>
      </c>
      <c r="F946">
        <v>-0.12557080000000001</v>
      </c>
      <c r="G946">
        <v>-0.69691930000000002</v>
      </c>
      <c r="H946">
        <v>0.67433549999999998</v>
      </c>
      <c r="I946">
        <v>0.20736180000000001</v>
      </c>
      <c r="J946">
        <v>8.3830920000000003E-2</v>
      </c>
      <c r="K946">
        <v>0.7768581</v>
      </c>
      <c r="L946">
        <v>-0.1058902</v>
      </c>
      <c r="M946">
        <v>0.61502120000000005</v>
      </c>
      <c r="N946">
        <v>1</v>
      </c>
      <c r="O946">
        <v>0</v>
      </c>
      <c r="P946">
        <v>0</v>
      </c>
      <c r="Q946">
        <v>0</v>
      </c>
      <c r="R946">
        <v>42.110149999999997</v>
      </c>
      <c r="S946">
        <v>21.19566</v>
      </c>
      <c r="T946">
        <v>8.7264389999999992</v>
      </c>
      <c r="U946">
        <v>28.184619999999999</v>
      </c>
      <c r="V946">
        <v>43.382919999999999</v>
      </c>
      <c r="W946">
        <v>44.247990000000001</v>
      </c>
      <c r="X946">
        <v>46.758989999999997</v>
      </c>
      <c r="Y946">
        <v>52.846319999999999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1.372316E-9</v>
      </c>
      <c r="AF946">
        <v>3.2614839999999998E-9</v>
      </c>
      <c r="AG946">
        <v>-9.6299059999999999E-10</v>
      </c>
      <c r="AH946">
        <v>1</v>
      </c>
      <c r="AI946">
        <v>1</v>
      </c>
      <c r="AJ946">
        <v>-1.157629E-9</v>
      </c>
      <c r="AK946">
        <v>3.2751050000000003E-8</v>
      </c>
      <c r="AL946">
        <v>-1.712852E-8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2.0932139999999998E-2</v>
      </c>
      <c r="AY946">
        <v>-1.070744E-3</v>
      </c>
      <c r="AZ946">
        <v>-1.880334E-3</v>
      </c>
      <c r="BA946">
        <v>0.99977819999999995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-5.5042789999999998E-10</v>
      </c>
      <c r="BH946">
        <v>2.8874450000000001E-9</v>
      </c>
      <c r="BI946">
        <v>-3.05947E-9</v>
      </c>
      <c r="BJ946">
        <v>1</v>
      </c>
      <c r="BK946">
        <v>1</v>
      </c>
      <c r="BL946">
        <v>3.352422E-10</v>
      </c>
      <c r="BM946">
        <v>3.5488799999999997E-8</v>
      </c>
      <c r="BN946">
        <v>-1.6412769999999999E-8</v>
      </c>
      <c r="BO946">
        <v>1</v>
      </c>
    </row>
    <row r="947" spans="1:67" x14ac:dyDescent="0.2">
      <c r="A947">
        <v>521.07780000000002</v>
      </c>
      <c r="B947">
        <v>3.3845670000000001</v>
      </c>
      <c r="C947">
        <v>2.4924870000000001</v>
      </c>
      <c r="D947">
        <v>2.2597700000000001</v>
      </c>
      <c r="E947">
        <v>-0.2093015</v>
      </c>
      <c r="F947">
        <v>-0.12557080000000001</v>
      </c>
      <c r="G947">
        <v>-0.69691930000000002</v>
      </c>
      <c r="H947">
        <v>0.67433549999999998</v>
      </c>
      <c r="I947">
        <v>0.20736180000000001</v>
      </c>
      <c r="J947">
        <v>8.3066200000000007E-2</v>
      </c>
      <c r="K947">
        <v>0.77875539999999999</v>
      </c>
      <c r="L947">
        <v>-0.1055657</v>
      </c>
      <c r="M947">
        <v>0.61277729999999997</v>
      </c>
      <c r="N947">
        <v>1</v>
      </c>
      <c r="O947">
        <v>0</v>
      </c>
      <c r="P947">
        <v>0</v>
      </c>
      <c r="Q947">
        <v>0</v>
      </c>
      <c r="R947">
        <v>43.729770000000002</v>
      </c>
      <c r="S947">
        <v>22.010870000000001</v>
      </c>
      <c r="T947">
        <v>9.0620740000000009</v>
      </c>
      <c r="U947">
        <v>29.268650000000001</v>
      </c>
      <c r="V947">
        <v>45.051499999999997</v>
      </c>
      <c r="W947">
        <v>45.949840000000002</v>
      </c>
      <c r="X947">
        <v>48.55742</v>
      </c>
      <c r="Y947">
        <v>54.878869999999999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-3.0586559999999998E-9</v>
      </c>
      <c r="AF947">
        <v>-5.367586E-9</v>
      </c>
      <c r="AG947">
        <v>1.1662860000000001E-9</v>
      </c>
      <c r="AH947">
        <v>1</v>
      </c>
      <c r="AI947">
        <v>1</v>
      </c>
      <c r="AJ947">
        <v>6.664279E-10</v>
      </c>
      <c r="AK947">
        <v>-9.8801239999999996E-9</v>
      </c>
      <c r="AL947">
        <v>-4.1651E-9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1.186747E-2</v>
      </c>
      <c r="AY947">
        <v>-2.2534279999999999E-4</v>
      </c>
      <c r="AZ947">
        <v>-2.325199E-3</v>
      </c>
      <c r="BA947">
        <v>0.99992669999999995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-3.090378E-9</v>
      </c>
      <c r="BH947">
        <v>-4.5555669999999997E-9</v>
      </c>
      <c r="BI947">
        <v>5.7024549999999998E-9</v>
      </c>
      <c r="BJ947">
        <v>1</v>
      </c>
      <c r="BK947">
        <v>1</v>
      </c>
      <c r="BL947">
        <v>6.664279E-10</v>
      </c>
      <c r="BM947">
        <v>-9.8801239999999996E-9</v>
      </c>
      <c r="BN947">
        <v>-4.1651E-9</v>
      </c>
      <c r="BO947">
        <v>1</v>
      </c>
    </row>
    <row r="948" spans="1:67" x14ac:dyDescent="0.2">
      <c r="A948">
        <v>521.12750000000005</v>
      </c>
      <c r="B948">
        <v>3.3845670000000001</v>
      </c>
      <c r="C948">
        <v>2.4924870000000001</v>
      </c>
      <c r="D948">
        <v>2.2597700000000001</v>
      </c>
      <c r="E948">
        <v>-0.2093016</v>
      </c>
      <c r="F948">
        <v>-0.12557080000000001</v>
      </c>
      <c r="G948">
        <v>-0.69691939999999997</v>
      </c>
      <c r="H948">
        <v>0.67433529999999997</v>
      </c>
      <c r="I948">
        <v>0.20736180000000001</v>
      </c>
      <c r="J948">
        <v>8.2018350000000004E-2</v>
      </c>
      <c r="K948">
        <v>0.78088429999999998</v>
      </c>
      <c r="L948">
        <v>-0.1049412</v>
      </c>
      <c r="M948">
        <v>0.61031139999999995</v>
      </c>
      <c r="N948">
        <v>1</v>
      </c>
      <c r="O948">
        <v>0</v>
      </c>
      <c r="P948">
        <v>0</v>
      </c>
      <c r="Q948">
        <v>0</v>
      </c>
      <c r="R948">
        <v>50.208260000000003</v>
      </c>
      <c r="S948">
        <v>25.271740000000001</v>
      </c>
      <c r="T948">
        <v>10.4046</v>
      </c>
      <c r="U948">
        <v>33.60474</v>
      </c>
      <c r="V948">
        <v>51.7258</v>
      </c>
      <c r="W948">
        <v>52.75723</v>
      </c>
      <c r="X948">
        <v>55.751109999999997</v>
      </c>
      <c r="Y948">
        <v>63.009070000000001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1.3776920000000001E-10</v>
      </c>
      <c r="AF948">
        <v>1.306131E-9</v>
      </c>
      <c r="AG948">
        <v>-8.338E-9</v>
      </c>
      <c r="AH948">
        <v>1</v>
      </c>
      <c r="AI948">
        <v>1</v>
      </c>
      <c r="AJ948">
        <v>-2.720119E-9</v>
      </c>
      <c r="AK948">
        <v>-5.6101060000000001E-9</v>
      </c>
      <c r="AL948">
        <v>-1.365679E-8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1.9693200000000001E-2</v>
      </c>
      <c r="AY948">
        <v>-1.7650879999999999E-3</v>
      </c>
      <c r="AZ948">
        <v>-3.544813E-3</v>
      </c>
      <c r="BA948">
        <v>0.99979810000000002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1.3776920000000001E-10</v>
      </c>
      <c r="BH948">
        <v>1.306131E-9</v>
      </c>
      <c r="BI948">
        <v>-8.338E-9</v>
      </c>
      <c r="BJ948">
        <v>1</v>
      </c>
      <c r="BK948">
        <v>1</v>
      </c>
      <c r="BL948">
        <v>-2.720119E-9</v>
      </c>
      <c r="BM948">
        <v>-5.6101060000000001E-9</v>
      </c>
      <c r="BN948">
        <v>-1.365679E-8</v>
      </c>
      <c r="BO948">
        <v>1</v>
      </c>
    </row>
    <row r="949" spans="1:67" x14ac:dyDescent="0.2">
      <c r="A949">
        <v>521.17690000000005</v>
      </c>
      <c r="B949">
        <v>3.3845670000000001</v>
      </c>
      <c r="C949">
        <v>2.4924870000000001</v>
      </c>
      <c r="D949">
        <v>2.2597700000000001</v>
      </c>
      <c r="E949">
        <v>-0.20930170000000001</v>
      </c>
      <c r="F949">
        <v>-0.12557090000000001</v>
      </c>
      <c r="G949">
        <v>-0.69691970000000003</v>
      </c>
      <c r="H949">
        <v>0.67433489999999996</v>
      </c>
      <c r="I949">
        <v>0.20736180000000001</v>
      </c>
      <c r="J949">
        <v>8.1324030000000005E-2</v>
      </c>
      <c r="K949">
        <v>0.78248439999999997</v>
      </c>
      <c r="L949">
        <v>-0.10459160000000001</v>
      </c>
      <c r="M949">
        <v>0.60841210000000001</v>
      </c>
      <c r="N949">
        <v>1</v>
      </c>
      <c r="O949">
        <v>0</v>
      </c>
      <c r="P949">
        <v>-2.3841859999999999E-7</v>
      </c>
      <c r="Q949">
        <v>-2.3841859999999999E-7</v>
      </c>
      <c r="R949">
        <v>50.20825</v>
      </c>
      <c r="S949">
        <v>25.271740000000001</v>
      </c>
      <c r="T949">
        <v>10.4046</v>
      </c>
      <c r="U949">
        <v>33.60474</v>
      </c>
      <c r="V949">
        <v>51.7258</v>
      </c>
      <c r="W949">
        <v>52.75723</v>
      </c>
      <c r="X949">
        <v>55.751109999999997</v>
      </c>
      <c r="Y949">
        <v>63.009070000000001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9.3370969999999998E-10</v>
      </c>
      <c r="AF949">
        <v>-2.0626660000000001E-8</v>
      </c>
      <c r="AG949">
        <v>-1.3694770000000001E-8</v>
      </c>
      <c r="AH949">
        <v>1</v>
      </c>
      <c r="AI949">
        <v>1</v>
      </c>
      <c r="AJ949">
        <v>1.3488790000000001E-9</v>
      </c>
      <c r="AK949">
        <v>7.7923820000000006E-9</v>
      </c>
      <c r="AL949">
        <v>-4.4579220000000001E-9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5.8393380000000004E-10</v>
      </c>
      <c r="AT949">
        <v>-2.0719749999999999E-8</v>
      </c>
      <c r="AU949">
        <v>-1.679659E-8</v>
      </c>
      <c r="AV949">
        <v>1</v>
      </c>
      <c r="AW949">
        <v>1</v>
      </c>
      <c r="AX949">
        <v>4.5833719999999996E-3</v>
      </c>
      <c r="AY949">
        <v>-1.008566E-3</v>
      </c>
      <c r="AZ949">
        <v>-1.5445019999999999E-3</v>
      </c>
      <c r="BA949">
        <v>0.99998770000000003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9.3370969999999998E-10</v>
      </c>
      <c r="BH949">
        <v>-2.0626660000000001E-8</v>
      </c>
      <c r="BI949">
        <v>-1.3694770000000001E-8</v>
      </c>
      <c r="BJ949">
        <v>1</v>
      </c>
      <c r="BK949">
        <v>1</v>
      </c>
      <c r="BL949">
        <v>1.3488790000000001E-9</v>
      </c>
      <c r="BM949">
        <v>7.7923820000000006E-9</v>
      </c>
      <c r="BN949">
        <v>-4.4579220000000001E-9</v>
      </c>
      <c r="BO949">
        <v>1</v>
      </c>
    </row>
    <row r="950" spans="1:67" x14ac:dyDescent="0.2">
      <c r="A950">
        <v>521.22659999999996</v>
      </c>
      <c r="B950">
        <v>3.3845670000000001</v>
      </c>
      <c r="C950">
        <v>2.4924870000000001</v>
      </c>
      <c r="D950">
        <v>2.2597700000000001</v>
      </c>
      <c r="E950">
        <v>-0.20930180000000001</v>
      </c>
      <c r="F950">
        <v>-0.12557090000000001</v>
      </c>
      <c r="G950">
        <v>-0.69691970000000003</v>
      </c>
      <c r="H950">
        <v>0.67433500000000002</v>
      </c>
      <c r="I950">
        <v>0.20736180000000001</v>
      </c>
      <c r="J950">
        <v>8.0892259999999994E-2</v>
      </c>
      <c r="K950">
        <v>0.78345589999999998</v>
      </c>
      <c r="L950">
        <v>-0.1043635</v>
      </c>
      <c r="M950">
        <v>0.60725739999999995</v>
      </c>
      <c r="N950">
        <v>1</v>
      </c>
      <c r="O950">
        <v>0</v>
      </c>
      <c r="P950">
        <v>0</v>
      </c>
      <c r="Q950">
        <v>0</v>
      </c>
      <c r="R950">
        <v>50.20825</v>
      </c>
      <c r="S950">
        <v>25.271750000000001</v>
      </c>
      <c r="T950">
        <v>10.4046</v>
      </c>
      <c r="U950">
        <v>33.604709999999997</v>
      </c>
      <c r="V950">
        <v>51.7258</v>
      </c>
      <c r="W950">
        <v>52.75723</v>
      </c>
      <c r="X950">
        <v>55.751109999999997</v>
      </c>
      <c r="Y950">
        <v>63.009070000000001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-2.7624450000000001E-10</v>
      </c>
      <c r="AF950">
        <v>1.038217E-8</v>
      </c>
      <c r="AG950">
        <v>1.21167E-9</v>
      </c>
      <c r="AH950">
        <v>0.99999990000000005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-1.5292909999999999E-9</v>
      </c>
      <c r="AT950">
        <v>2.1265249999999999E-8</v>
      </c>
      <c r="AU950">
        <v>-2.2785860000000001E-8</v>
      </c>
      <c r="AV950">
        <v>0.99999990000000005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2.082066E-10</v>
      </c>
      <c r="BH950">
        <v>1.391442E-8</v>
      </c>
      <c r="BI950">
        <v>-2.8045879999999999E-9</v>
      </c>
      <c r="BJ950">
        <v>0.99999990000000005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521.27700000000004</v>
      </c>
      <c r="B951">
        <v>3.3845670000000001</v>
      </c>
      <c r="C951">
        <v>2.4924870000000001</v>
      </c>
      <c r="D951">
        <v>2.2597700000000001</v>
      </c>
      <c r="E951">
        <v>-0.20930180000000001</v>
      </c>
      <c r="F951">
        <v>-0.12557080000000001</v>
      </c>
      <c r="G951">
        <v>-0.69691970000000003</v>
      </c>
      <c r="H951">
        <v>0.67433500000000002</v>
      </c>
      <c r="I951">
        <v>0.20736180000000001</v>
      </c>
      <c r="J951">
        <v>8.0619159999999995E-2</v>
      </c>
      <c r="K951">
        <v>0.78404549999999995</v>
      </c>
      <c r="L951">
        <v>-0.1042093</v>
      </c>
      <c r="M951">
        <v>0.60655890000000001</v>
      </c>
      <c r="N951">
        <v>1</v>
      </c>
      <c r="O951">
        <v>0</v>
      </c>
      <c r="P951">
        <v>0</v>
      </c>
      <c r="Q951">
        <v>0</v>
      </c>
      <c r="R951">
        <v>50.20825</v>
      </c>
      <c r="S951">
        <v>25.271750000000001</v>
      </c>
      <c r="T951">
        <v>10.4046</v>
      </c>
      <c r="U951">
        <v>33.604709999999997</v>
      </c>
      <c r="V951">
        <v>51.7258</v>
      </c>
      <c r="W951">
        <v>52.75723</v>
      </c>
      <c r="X951">
        <v>55.751109999999997</v>
      </c>
      <c r="Y951">
        <v>63.009070000000001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-4.334337E-9</v>
      </c>
      <c r="AF951">
        <v>9.2738879999999997E-10</v>
      </c>
      <c r="AG951">
        <v>-2.0836880000000001E-8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-1.2733479999999999E-9</v>
      </c>
      <c r="AT951">
        <v>5.0445149999999999E-9</v>
      </c>
      <c r="AU951">
        <v>-7.2079410000000001E-9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-1.469829E-9</v>
      </c>
      <c r="BH951">
        <v>5.5403030000000001E-9</v>
      </c>
      <c r="BI951">
        <v>-1.0850590000000001E-8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521.32740000000001</v>
      </c>
      <c r="B952">
        <v>3.3845670000000001</v>
      </c>
      <c r="C952">
        <v>2.4924870000000001</v>
      </c>
      <c r="D952">
        <v>2.2597700000000001</v>
      </c>
      <c r="E952">
        <v>-0.20930180000000001</v>
      </c>
      <c r="F952">
        <v>-0.12557070000000001</v>
      </c>
      <c r="G952">
        <v>-0.69691999999999998</v>
      </c>
      <c r="H952">
        <v>0.67433469999999995</v>
      </c>
      <c r="I952">
        <v>0.20736180000000001</v>
      </c>
      <c r="J952">
        <v>8.0444660000000001E-2</v>
      </c>
      <c r="K952">
        <v>0.78440589999999999</v>
      </c>
      <c r="L952">
        <v>-0.1041045</v>
      </c>
      <c r="M952">
        <v>0.6061339</v>
      </c>
      <c r="N952">
        <v>1</v>
      </c>
      <c r="O952">
        <v>0</v>
      </c>
      <c r="P952">
        <v>0</v>
      </c>
      <c r="Q952">
        <v>0</v>
      </c>
      <c r="R952">
        <v>53.447490000000002</v>
      </c>
      <c r="S952">
        <v>26.902180000000001</v>
      </c>
      <c r="T952">
        <v>11.07587</v>
      </c>
      <c r="U952">
        <v>35.772759999999998</v>
      </c>
      <c r="V952">
        <v>55.062950000000001</v>
      </c>
      <c r="W952">
        <v>56.160919999999997</v>
      </c>
      <c r="X952">
        <v>59.347949999999997</v>
      </c>
      <c r="Y952">
        <v>67.074169999999995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-8.3947400000000003E-10</v>
      </c>
      <c r="AF952">
        <v>-1.7789469999999999E-8</v>
      </c>
      <c r="AG952">
        <v>1.091001E-8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1.3058450000000001E-9</v>
      </c>
      <c r="AT952">
        <v>-3.233396E-9</v>
      </c>
      <c r="AU952">
        <v>2.6859099999999999E-9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6.3795280000000004E-11</v>
      </c>
      <c r="BH952">
        <v>-6.4913220000000001E-9</v>
      </c>
      <c r="BI952">
        <v>-2.8746869999999999E-10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521.37699999999995</v>
      </c>
      <c r="B953">
        <v>3.3845670000000001</v>
      </c>
      <c r="C953">
        <v>2.4924870000000001</v>
      </c>
      <c r="D953">
        <v>2.2597700000000001</v>
      </c>
      <c r="E953">
        <v>-0.20930170000000001</v>
      </c>
      <c r="F953">
        <v>-0.12557080000000001</v>
      </c>
      <c r="G953">
        <v>-0.69692010000000004</v>
      </c>
      <c r="H953">
        <v>0.67433460000000001</v>
      </c>
      <c r="I953">
        <v>0.20736180000000001</v>
      </c>
      <c r="J953">
        <v>8.0331310000000003E-2</v>
      </c>
      <c r="K953">
        <v>0.7846284</v>
      </c>
      <c r="L953">
        <v>-0.104032</v>
      </c>
      <c r="M953">
        <v>0.60587349999999995</v>
      </c>
      <c r="N953">
        <v>1</v>
      </c>
      <c r="O953">
        <v>0</v>
      </c>
      <c r="P953">
        <v>0</v>
      </c>
      <c r="Q953">
        <v>0</v>
      </c>
      <c r="R953">
        <v>53.447490000000002</v>
      </c>
      <c r="S953">
        <v>26.902180000000001</v>
      </c>
      <c r="T953">
        <v>11.07587</v>
      </c>
      <c r="U953">
        <v>35.772759999999998</v>
      </c>
      <c r="V953">
        <v>55.062950000000001</v>
      </c>
      <c r="W953">
        <v>56.160919999999997</v>
      </c>
      <c r="X953">
        <v>59.347949999999997</v>
      </c>
      <c r="Y953">
        <v>67.074169999999995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-3.7331129999999999E-9</v>
      </c>
      <c r="AF953">
        <v>1.3990780000000001E-9</v>
      </c>
      <c r="AG953">
        <v>1.8949980000000001E-8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-4.8063010000000002E-9</v>
      </c>
      <c r="AT953">
        <v>7.9344880000000002E-9</v>
      </c>
      <c r="AU953">
        <v>1.192028E-8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-3.7331129999999999E-9</v>
      </c>
      <c r="BH953">
        <v>1.3990780000000001E-9</v>
      </c>
      <c r="BI953">
        <v>1.8949980000000001E-8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521.42769999999996</v>
      </c>
      <c r="B954">
        <v>3.3845670000000001</v>
      </c>
      <c r="C954">
        <v>2.4924870000000001</v>
      </c>
      <c r="D954">
        <v>2.2597700000000001</v>
      </c>
      <c r="E954">
        <v>-0.20930190000000001</v>
      </c>
      <c r="F954">
        <v>-0.12557080000000001</v>
      </c>
      <c r="G954">
        <v>-0.69692019999999999</v>
      </c>
      <c r="H954">
        <v>0.67433449999999995</v>
      </c>
      <c r="I954">
        <v>0.20736180000000001</v>
      </c>
      <c r="J954">
        <v>8.0256359999999999E-2</v>
      </c>
      <c r="K954">
        <v>0.78476729999999995</v>
      </c>
      <c r="L954">
        <v>-0.103981</v>
      </c>
      <c r="M954">
        <v>0.60571220000000003</v>
      </c>
      <c r="N954">
        <v>1</v>
      </c>
      <c r="O954">
        <v>0</v>
      </c>
      <c r="P954">
        <v>0</v>
      </c>
      <c r="Q954">
        <v>0</v>
      </c>
      <c r="R954">
        <v>53.447490000000002</v>
      </c>
      <c r="S954">
        <v>26.902180000000001</v>
      </c>
      <c r="T954">
        <v>11.07587</v>
      </c>
      <c r="U954">
        <v>35.772759999999998</v>
      </c>
      <c r="V954">
        <v>55.062950000000001</v>
      </c>
      <c r="W954">
        <v>56.160919999999997</v>
      </c>
      <c r="X954">
        <v>59.347949999999997</v>
      </c>
      <c r="Y954">
        <v>67.074169999999995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-4.2479179999999997E-9</v>
      </c>
      <c r="AF954">
        <v>-4.3415239999999997E-9</v>
      </c>
      <c r="AG954">
        <v>-2.945965E-9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-6.6214460000000001E-9</v>
      </c>
      <c r="AT954">
        <v>1.094344E-8</v>
      </c>
      <c r="AU954">
        <v>3.298589E-9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-6.7713120000000001E-9</v>
      </c>
      <c r="BH954">
        <v>1.1583240000000001E-8</v>
      </c>
      <c r="BI954">
        <v>-2.0129680000000001E-10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521.47709999999995</v>
      </c>
      <c r="B955">
        <v>3.3845670000000001</v>
      </c>
      <c r="C955">
        <v>2.4924870000000001</v>
      </c>
      <c r="D955">
        <v>2.2597700000000001</v>
      </c>
      <c r="E955">
        <v>-0.20930190000000001</v>
      </c>
      <c r="F955">
        <v>-0.12557070000000001</v>
      </c>
      <c r="G955">
        <v>-0.69692050000000005</v>
      </c>
      <c r="H955">
        <v>0.67433430000000005</v>
      </c>
      <c r="I955">
        <v>0.20736180000000001</v>
      </c>
      <c r="J955">
        <v>8.0205960000000007E-2</v>
      </c>
      <c r="K955">
        <v>0.78485510000000003</v>
      </c>
      <c r="L955">
        <v>-0.1039447</v>
      </c>
      <c r="M955">
        <v>0.60561129999999996</v>
      </c>
      <c r="N955">
        <v>1</v>
      </c>
      <c r="O955">
        <v>0</v>
      </c>
      <c r="P955">
        <v>0</v>
      </c>
      <c r="Q955">
        <v>0</v>
      </c>
      <c r="R955">
        <v>53.447490000000002</v>
      </c>
      <c r="S955">
        <v>26.902180000000001</v>
      </c>
      <c r="T955">
        <v>11.07587</v>
      </c>
      <c r="U955">
        <v>35.772759999999998</v>
      </c>
      <c r="V955">
        <v>55.062950000000001</v>
      </c>
      <c r="W955">
        <v>56.160919999999997</v>
      </c>
      <c r="X955">
        <v>59.347949999999997</v>
      </c>
      <c r="Y955">
        <v>67.074169999999995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-7.7687969999999998E-9</v>
      </c>
      <c r="AF955">
        <v>-1.5791269999999999E-8</v>
      </c>
      <c r="AG955">
        <v>1.244473E-8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-6.445392E-9</v>
      </c>
      <c r="AT955">
        <v>-1.2998890000000001E-8</v>
      </c>
      <c r="AU955">
        <v>1.6702940000000001E-8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-3.611197E-9</v>
      </c>
      <c r="BH955">
        <v>-2.3150650000000001E-8</v>
      </c>
      <c r="BI955">
        <v>3.0574369999999999E-8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521.52660000000003</v>
      </c>
      <c r="B956">
        <v>3.3845670000000001</v>
      </c>
      <c r="C956">
        <v>2.4924870000000001</v>
      </c>
      <c r="D956">
        <v>2.2597700000000001</v>
      </c>
      <c r="E956">
        <v>-0.20930180000000001</v>
      </c>
      <c r="F956">
        <v>-0.12557080000000001</v>
      </c>
      <c r="G956">
        <v>-0.6969206</v>
      </c>
      <c r="H956">
        <v>0.67433399999999999</v>
      </c>
      <c r="I956">
        <v>0.20736180000000001</v>
      </c>
      <c r="J956">
        <v>8.0171409999999999E-2</v>
      </c>
      <c r="K956">
        <v>0.78491149999999998</v>
      </c>
      <c r="L956">
        <v>-0.10391830000000001</v>
      </c>
      <c r="M956">
        <v>0.60554719999999995</v>
      </c>
      <c r="N956">
        <v>1</v>
      </c>
      <c r="O956">
        <v>0</v>
      </c>
      <c r="P956">
        <v>0</v>
      </c>
      <c r="Q956">
        <v>0</v>
      </c>
      <c r="R956">
        <v>53.447490000000002</v>
      </c>
      <c r="S956">
        <v>26.902180000000001</v>
      </c>
      <c r="T956">
        <v>11.07587</v>
      </c>
      <c r="U956">
        <v>35.772759999999998</v>
      </c>
      <c r="V956">
        <v>55.062950000000001</v>
      </c>
      <c r="W956">
        <v>56.160919999999997</v>
      </c>
      <c r="X956">
        <v>59.347949999999997</v>
      </c>
      <c r="Y956">
        <v>67.074169999999995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5.3985960000000003E-9</v>
      </c>
      <c r="AF956">
        <v>-2.6184099999999999E-9</v>
      </c>
      <c r="AG956">
        <v>7.7476959999999998E-10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9.0368569999999992E-9</v>
      </c>
      <c r="AT956">
        <v>-4.3669259999999999E-9</v>
      </c>
      <c r="AU956">
        <v>-6.669231E-9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9.0368569999999992E-9</v>
      </c>
      <c r="BH956">
        <v>-4.3669259999999999E-9</v>
      </c>
      <c r="BI956">
        <v>-6.669231E-9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521.57659999999998</v>
      </c>
      <c r="B957">
        <v>3.3845670000000001</v>
      </c>
      <c r="C957">
        <v>2.4924870000000001</v>
      </c>
      <c r="D957">
        <v>2.2597700000000001</v>
      </c>
      <c r="E957">
        <v>-0.20930180000000001</v>
      </c>
      <c r="F957">
        <v>-0.12557090000000001</v>
      </c>
      <c r="G957">
        <v>-0.6969206</v>
      </c>
      <c r="H957">
        <v>0.67433399999999999</v>
      </c>
      <c r="I957">
        <v>0.20736180000000001</v>
      </c>
      <c r="J957">
        <v>8.0147330000000003E-2</v>
      </c>
      <c r="K957">
        <v>0.78494830000000004</v>
      </c>
      <c r="L957">
        <v>-0.10389909999999999</v>
      </c>
      <c r="M957">
        <v>0.60550610000000005</v>
      </c>
      <c r="N957">
        <v>1</v>
      </c>
      <c r="O957">
        <v>0</v>
      </c>
      <c r="P957">
        <v>0</v>
      </c>
      <c r="Q957">
        <v>0</v>
      </c>
      <c r="R957">
        <v>48.588630000000002</v>
      </c>
      <c r="S957">
        <v>24.456520000000001</v>
      </c>
      <c r="T957">
        <v>10.06897</v>
      </c>
      <c r="U957">
        <v>32.520690000000002</v>
      </c>
      <c r="V957">
        <v>50.057220000000001</v>
      </c>
      <c r="W957">
        <v>51.05538</v>
      </c>
      <c r="X957">
        <v>53.952680000000001</v>
      </c>
      <c r="Y957">
        <v>60.976520000000001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-1.8757390000000001E-9</v>
      </c>
      <c r="AF957">
        <v>-2.8701089999999999E-8</v>
      </c>
      <c r="AG957">
        <v>2.89433E-8</v>
      </c>
      <c r="AH957">
        <v>0.99999990000000005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-2.9608900000000001E-9</v>
      </c>
      <c r="AT957">
        <v>-2.7338049999999999E-8</v>
      </c>
      <c r="AU957">
        <v>2.79417E-8</v>
      </c>
      <c r="AV957">
        <v>0.99999990000000005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-9.6791860000000007E-10</v>
      </c>
      <c r="BH957">
        <v>-2.7137139999999998E-8</v>
      </c>
      <c r="BI957">
        <v>1.980646E-8</v>
      </c>
      <c r="BJ957">
        <v>0.99999990000000005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521.6268</v>
      </c>
      <c r="B958">
        <v>3.3845670000000001</v>
      </c>
      <c r="C958">
        <v>2.4924870000000001</v>
      </c>
      <c r="D958">
        <v>2.2597700000000001</v>
      </c>
      <c r="E958">
        <v>-0.20930180000000001</v>
      </c>
      <c r="F958">
        <v>-0.12557080000000001</v>
      </c>
      <c r="G958">
        <v>-0.69692089999999995</v>
      </c>
      <c r="H958">
        <v>0.67433379999999998</v>
      </c>
      <c r="I958">
        <v>0.20736180000000001</v>
      </c>
      <c r="J958">
        <v>8.0130279999999998E-2</v>
      </c>
      <c r="K958">
        <v>0.78497269999999997</v>
      </c>
      <c r="L958">
        <v>-0.1038848</v>
      </c>
      <c r="M958">
        <v>0.60547910000000005</v>
      </c>
      <c r="N958">
        <v>1</v>
      </c>
      <c r="O958">
        <v>0</v>
      </c>
      <c r="P958">
        <v>0</v>
      </c>
      <c r="Q958">
        <v>0</v>
      </c>
      <c r="R958">
        <v>53.447490000000002</v>
      </c>
      <c r="S958">
        <v>26.902180000000001</v>
      </c>
      <c r="T958">
        <v>11.07588</v>
      </c>
      <c r="U958">
        <v>35.772759999999998</v>
      </c>
      <c r="V958">
        <v>55.062950000000001</v>
      </c>
      <c r="W958">
        <v>56.160919999999997</v>
      </c>
      <c r="X958">
        <v>59.347949999999997</v>
      </c>
      <c r="Y958">
        <v>67.074169999999995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-1.940091E-9</v>
      </c>
      <c r="AF958">
        <v>5.8896509999999997E-9</v>
      </c>
      <c r="AG958">
        <v>-1.227916E-8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-7.7596609999999996E-10</v>
      </c>
      <c r="AT958">
        <v>3.6893470000000002E-9</v>
      </c>
      <c r="AU958">
        <v>-6.4108949999999999E-9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-6.9728679999999999E-10</v>
      </c>
      <c r="BH958">
        <v>1.3553389999999999E-8</v>
      </c>
      <c r="BI958">
        <v>-9.8698009999999995E-9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521.67790000000002</v>
      </c>
      <c r="B959">
        <v>3.3845670000000001</v>
      </c>
      <c r="C959">
        <v>2.4924870000000001</v>
      </c>
      <c r="D959">
        <v>2.2597700000000001</v>
      </c>
      <c r="E959">
        <v>-0.20930180000000001</v>
      </c>
      <c r="F959">
        <v>-0.12557090000000001</v>
      </c>
      <c r="G959">
        <v>-0.69692080000000001</v>
      </c>
      <c r="H959">
        <v>0.67433379999999998</v>
      </c>
      <c r="I959">
        <v>0.20736180000000001</v>
      </c>
      <c r="J959">
        <v>8.0117969999999997E-2</v>
      </c>
      <c r="K959">
        <v>0.78498920000000005</v>
      </c>
      <c r="L959">
        <v>-0.1038741</v>
      </c>
      <c r="M959">
        <v>0.60546120000000003</v>
      </c>
      <c r="N959">
        <v>1</v>
      </c>
      <c r="O959">
        <v>0</v>
      </c>
      <c r="P959">
        <v>0</v>
      </c>
      <c r="Q959">
        <v>0</v>
      </c>
      <c r="R959">
        <v>51.827869999999997</v>
      </c>
      <c r="S959">
        <v>26.086960000000001</v>
      </c>
      <c r="T959">
        <v>10.74024</v>
      </c>
      <c r="U959">
        <v>34.688740000000003</v>
      </c>
      <c r="V959">
        <v>53.394370000000002</v>
      </c>
      <c r="W959">
        <v>54.459069999999997</v>
      </c>
      <c r="X959">
        <v>57.549529999999997</v>
      </c>
      <c r="Y959">
        <v>65.041619999999995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-4.0364660000000002E-9</v>
      </c>
      <c r="AF959">
        <v>-8.2549330000000003E-9</v>
      </c>
      <c r="AG959">
        <v>-2.049438E-8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-5.2619070000000004E-9</v>
      </c>
      <c r="AT959">
        <v>-1.470421E-8</v>
      </c>
      <c r="AU959">
        <v>-2.1179389999999999E-8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-4.0364660000000002E-9</v>
      </c>
      <c r="BH959">
        <v>-8.2549330000000003E-9</v>
      </c>
      <c r="BI959">
        <v>-2.049438E-8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521.72739999999999</v>
      </c>
      <c r="B960">
        <v>3.3742350000000001</v>
      </c>
      <c r="C960">
        <v>2.4859119999999999</v>
      </c>
      <c r="D960">
        <v>2.2673800000000002</v>
      </c>
      <c r="E960">
        <v>-0.20930190000000001</v>
      </c>
      <c r="F960">
        <v>-0.12557099999999999</v>
      </c>
      <c r="G960">
        <v>-0.69692089999999995</v>
      </c>
      <c r="H960">
        <v>0.67433370000000004</v>
      </c>
      <c r="I960">
        <v>0.20736180000000001</v>
      </c>
      <c r="J960">
        <v>8.0158519999999997E-2</v>
      </c>
      <c r="K960">
        <v>0.78497019999999995</v>
      </c>
      <c r="L960">
        <v>-0.1039223</v>
      </c>
      <c r="M960">
        <v>0.60547229999999996</v>
      </c>
      <c r="N960">
        <v>1</v>
      </c>
      <c r="O960">
        <v>0</v>
      </c>
      <c r="P960">
        <v>0</v>
      </c>
      <c r="Q960">
        <v>0</v>
      </c>
      <c r="R960">
        <v>51.815860000000001</v>
      </c>
      <c r="S960">
        <v>26.074300000000001</v>
      </c>
      <c r="T960">
        <v>10.751189999999999</v>
      </c>
      <c r="U960">
        <v>34.699260000000002</v>
      </c>
      <c r="V960">
        <v>53.403230000000001</v>
      </c>
      <c r="W960">
        <v>54.466740000000001</v>
      </c>
      <c r="X960">
        <v>57.548360000000002</v>
      </c>
      <c r="Y960">
        <v>65.044880000000006</v>
      </c>
      <c r="Z960">
        <v>0</v>
      </c>
      <c r="AA960">
        <v>1</v>
      </c>
      <c r="AB960">
        <v>-2.244399E-2</v>
      </c>
      <c r="AC960">
        <v>-1.360189E-2</v>
      </c>
      <c r="AD960">
        <v>1.7827139999999998E-2</v>
      </c>
      <c r="AE960">
        <v>-2.3503650000000001E-9</v>
      </c>
      <c r="AF960">
        <v>-1.6850660000000001E-8</v>
      </c>
      <c r="AG960">
        <v>-3.6835749999999999E-8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-3.8490949999999999E-9</v>
      </c>
      <c r="AT960">
        <v>-8.6264620000000006E-9</v>
      </c>
      <c r="AU960">
        <v>-4.1599420000000002E-8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-3.5361959999999998E-9</v>
      </c>
      <c r="BH960">
        <v>-1.114087E-8</v>
      </c>
      <c r="BI960">
        <v>-2.867311E-8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521.77700000000004</v>
      </c>
      <c r="B961">
        <v>3.3610120000000001</v>
      </c>
      <c r="C961">
        <v>2.4754399999999999</v>
      </c>
      <c r="D961">
        <v>2.2777820000000002</v>
      </c>
      <c r="E961">
        <v>-0.20930199999999999</v>
      </c>
      <c r="F961">
        <v>-0.12557099999999999</v>
      </c>
      <c r="G961">
        <v>-0.69692129999999997</v>
      </c>
      <c r="H961">
        <v>0.67433330000000002</v>
      </c>
      <c r="I961">
        <v>0.20736180000000001</v>
      </c>
      <c r="J961">
        <v>8.0427180000000001E-2</v>
      </c>
      <c r="K961">
        <v>0.78480059999999996</v>
      </c>
      <c r="L961">
        <v>-0.10422530000000001</v>
      </c>
      <c r="M961">
        <v>0.60560420000000004</v>
      </c>
      <c r="N961">
        <v>1</v>
      </c>
      <c r="O961">
        <v>0</v>
      </c>
      <c r="P961">
        <v>-7.8916550000000005E-4</v>
      </c>
      <c r="Q961">
        <v>-8.0990789999999999E-4</v>
      </c>
      <c r="R961">
        <v>49.912149999999997</v>
      </c>
      <c r="S961">
        <v>24.953040000000001</v>
      </c>
      <c r="T961">
        <v>10.683070000000001</v>
      </c>
      <c r="U961">
        <v>33.878799999999998</v>
      </c>
      <c r="V961">
        <v>51.959420000000001</v>
      </c>
      <c r="W961">
        <v>52.926259999999999</v>
      </c>
      <c r="X961">
        <v>55.73545</v>
      </c>
      <c r="Y961">
        <v>63.098399999999998</v>
      </c>
      <c r="Z961">
        <v>0</v>
      </c>
      <c r="AA961">
        <v>1</v>
      </c>
      <c r="AB961">
        <v>-4.1412869999999996E-3</v>
      </c>
      <c r="AC961">
        <v>-5.590867E-4</v>
      </c>
      <c r="AD961">
        <v>8.1758669999999999E-3</v>
      </c>
      <c r="AE961">
        <v>-6.2835980000000003E-9</v>
      </c>
      <c r="AF961">
        <v>1.0598360000000001E-8</v>
      </c>
      <c r="AG961">
        <v>-2.0012979999999999E-8</v>
      </c>
      <c r="AH961">
        <v>1</v>
      </c>
      <c r="AI961">
        <v>0.99972870000000003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-6.5659249999999999E-9</v>
      </c>
      <c r="AT961">
        <v>9.6274939999999994E-9</v>
      </c>
      <c r="AU961">
        <v>-8.5661419999999993E-9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-4.2851330000000002E-9</v>
      </c>
      <c r="BH961">
        <v>9.7260289999999999E-9</v>
      </c>
      <c r="BI961">
        <v>-1.680286E-8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521.827</v>
      </c>
      <c r="B962">
        <v>3.3584909999999999</v>
      </c>
      <c r="C962">
        <v>2.4729230000000002</v>
      </c>
      <c r="D962">
        <v>2.2793830000000002</v>
      </c>
      <c r="E962">
        <v>-0.20930199999999999</v>
      </c>
      <c r="F962">
        <v>-0.12557090000000001</v>
      </c>
      <c r="G962">
        <v>-0.69692129999999997</v>
      </c>
      <c r="H962">
        <v>0.67433319999999997</v>
      </c>
      <c r="I962">
        <v>0.2070034</v>
      </c>
      <c r="J962">
        <v>8.0735169999999995E-2</v>
      </c>
      <c r="K962">
        <v>0.78461990000000004</v>
      </c>
      <c r="L962">
        <v>-0.1045775</v>
      </c>
      <c r="M962">
        <v>0.60573670000000002</v>
      </c>
      <c r="N962">
        <v>1</v>
      </c>
      <c r="O962">
        <v>0</v>
      </c>
      <c r="P962">
        <v>-7.9393390000000004E-5</v>
      </c>
      <c r="Q962">
        <v>-8.1539150000000003E-5</v>
      </c>
      <c r="R962">
        <v>49.556550000000001</v>
      </c>
      <c r="S962">
        <v>24.5839</v>
      </c>
      <c r="T962">
        <v>10.974769999999999</v>
      </c>
      <c r="U962">
        <v>34.172809999999998</v>
      </c>
      <c r="V962">
        <v>52.207909999999998</v>
      </c>
      <c r="W962">
        <v>53.067019999999999</v>
      </c>
      <c r="X962">
        <v>55.695770000000003</v>
      </c>
      <c r="Y962">
        <v>63.166159999999998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-3.37793E-10</v>
      </c>
      <c r="AF962">
        <v>1.8178400000000001E-8</v>
      </c>
      <c r="AG962">
        <v>-9.7820130000000003E-9</v>
      </c>
      <c r="AH962">
        <v>1</v>
      </c>
      <c r="AI962">
        <v>0.99854270000000001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-6.2795010000000002E-10</v>
      </c>
      <c r="AT962">
        <v>2.1800230000000001E-8</v>
      </c>
      <c r="AU962">
        <v>-1.7515610000000001E-8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1.3789369999999999E-10</v>
      </c>
      <c r="BH962">
        <v>9.1607479999999992E-9</v>
      </c>
      <c r="BI962">
        <v>-1.5511900000000001E-8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521.88390000000004</v>
      </c>
      <c r="B963">
        <v>3.3580670000000001</v>
      </c>
      <c r="C963">
        <v>2.4726520000000001</v>
      </c>
      <c r="D963">
        <v>2.2798090000000002</v>
      </c>
      <c r="E963">
        <v>-0.20930180000000001</v>
      </c>
      <c r="F963">
        <v>-0.12557090000000001</v>
      </c>
      <c r="G963">
        <v>-0.69692140000000002</v>
      </c>
      <c r="H963">
        <v>0.67433330000000002</v>
      </c>
      <c r="I963">
        <v>0.2064822</v>
      </c>
      <c r="J963">
        <v>8.0989820000000004E-2</v>
      </c>
      <c r="K963">
        <v>0.78447029999999995</v>
      </c>
      <c r="L963">
        <v>-0.1048684</v>
      </c>
      <c r="M963">
        <v>0.6058462</v>
      </c>
      <c r="N963">
        <v>1</v>
      </c>
      <c r="O963">
        <v>0</v>
      </c>
      <c r="P963">
        <v>0</v>
      </c>
      <c r="Q963">
        <v>0</v>
      </c>
      <c r="R963">
        <v>38.249650000000003</v>
      </c>
      <c r="S963">
        <v>18.918679999999998</v>
      </c>
      <c r="T963">
        <v>8.5630009999999999</v>
      </c>
      <c r="U963">
        <v>26.525269999999999</v>
      </c>
      <c r="V963">
        <v>40.475070000000002</v>
      </c>
      <c r="W963">
        <v>41.108730000000001</v>
      </c>
      <c r="X963">
        <v>43.091329999999999</v>
      </c>
      <c r="Y963">
        <v>48.90269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1.5563100000000001E-8</v>
      </c>
      <c r="AF963">
        <v>1.111822E-8</v>
      </c>
      <c r="AG963">
        <v>5.2432770000000003E-8</v>
      </c>
      <c r="AH963">
        <v>1</v>
      </c>
      <c r="AI963">
        <v>0.99748219999999999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1.526705E-8</v>
      </c>
      <c r="AT963">
        <v>4.7173199999999996E-9</v>
      </c>
      <c r="AU963">
        <v>4.1131420000000001E-8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1.526705E-8</v>
      </c>
      <c r="BH963">
        <v>4.7173199999999996E-9</v>
      </c>
      <c r="BI963">
        <v>4.1131420000000001E-8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521.93290000000002</v>
      </c>
      <c r="B964">
        <v>3.357996</v>
      </c>
      <c r="C964">
        <v>2.47262</v>
      </c>
      <c r="D964">
        <v>2.2798949999999998</v>
      </c>
      <c r="E964">
        <v>-0.20930190000000001</v>
      </c>
      <c r="F964">
        <v>-0.12557090000000001</v>
      </c>
      <c r="G964">
        <v>-0.69692160000000003</v>
      </c>
      <c r="H964">
        <v>0.67433299999999996</v>
      </c>
      <c r="I964">
        <v>0.20635709999999999</v>
      </c>
      <c r="J964">
        <v>8.1189129999999998E-2</v>
      </c>
      <c r="K964">
        <v>0.78435160000000004</v>
      </c>
      <c r="L964">
        <v>-0.1050953</v>
      </c>
      <c r="M964">
        <v>0.60593379999999997</v>
      </c>
      <c r="N964">
        <v>1</v>
      </c>
      <c r="O964">
        <v>0</v>
      </c>
      <c r="P964">
        <v>0</v>
      </c>
      <c r="Q964">
        <v>0</v>
      </c>
      <c r="R964">
        <v>47.77467</v>
      </c>
      <c r="S964">
        <v>23.610320000000002</v>
      </c>
      <c r="T964">
        <v>10.71393</v>
      </c>
      <c r="U964">
        <v>33.17944</v>
      </c>
      <c r="V964">
        <v>50.612769999999998</v>
      </c>
      <c r="W964">
        <v>51.395499999999998</v>
      </c>
      <c r="X964">
        <v>53.85698</v>
      </c>
      <c r="Y964">
        <v>61.129629999999999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2.7536719999999999E-9</v>
      </c>
      <c r="AF964">
        <v>-1.091186E-8</v>
      </c>
      <c r="AG964">
        <v>1.570531E-8</v>
      </c>
      <c r="AH964">
        <v>1</v>
      </c>
      <c r="AI964">
        <v>0.99939420000000001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2.8578689999999999E-9</v>
      </c>
      <c r="AT964">
        <v>-2.1258620000000002E-9</v>
      </c>
      <c r="AU964">
        <v>1.0178889999999999E-8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2.3549519999999998E-9</v>
      </c>
      <c r="BH964">
        <v>-9.75513E-10</v>
      </c>
      <c r="BI964">
        <v>2.941629E-9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521.98310000000004</v>
      </c>
      <c r="B965">
        <v>3.3579840000000001</v>
      </c>
      <c r="C965">
        <v>2.4726149999999998</v>
      </c>
      <c r="D965">
        <v>2.279909</v>
      </c>
      <c r="E965">
        <v>-0.20930199999999999</v>
      </c>
      <c r="F965">
        <v>-0.12557099999999999</v>
      </c>
      <c r="G965">
        <v>-0.69692180000000004</v>
      </c>
      <c r="H965">
        <v>0.67433290000000001</v>
      </c>
      <c r="I965">
        <v>0.2059154</v>
      </c>
      <c r="J965">
        <v>8.1343769999999996E-2</v>
      </c>
      <c r="K965">
        <v>0.78425940000000005</v>
      </c>
      <c r="L965">
        <v>-0.1052713</v>
      </c>
      <c r="M965">
        <v>0.60600200000000004</v>
      </c>
      <c r="N965">
        <v>1</v>
      </c>
      <c r="O965">
        <v>0</v>
      </c>
      <c r="P965">
        <v>0</v>
      </c>
      <c r="Q965">
        <v>0</v>
      </c>
      <c r="R965">
        <v>49.35322</v>
      </c>
      <c r="S965">
        <v>24.383389999999999</v>
      </c>
      <c r="T965">
        <v>11.06883</v>
      </c>
      <c r="U965">
        <v>34.284939999999999</v>
      </c>
      <c r="V965">
        <v>52.298940000000002</v>
      </c>
      <c r="W965">
        <v>53.106729999999999</v>
      </c>
      <c r="X965">
        <v>55.646320000000003</v>
      </c>
      <c r="Y965">
        <v>63.161969999999997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8.2898019999999999E-9</v>
      </c>
      <c r="AF965">
        <v>-3.6193440000000001E-9</v>
      </c>
      <c r="AG965">
        <v>-1.4036560000000001E-9</v>
      </c>
      <c r="AH965">
        <v>1</v>
      </c>
      <c r="AI965">
        <v>0.99785950000000001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4.9832439999999999E-9</v>
      </c>
      <c r="AT965">
        <v>-1.2861630000000001E-8</v>
      </c>
      <c r="AU965">
        <v>5.0493550000000001E-9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7.0287140000000003E-9</v>
      </c>
      <c r="BH965">
        <v>-5.2572009999999999E-9</v>
      </c>
      <c r="BI965">
        <v>-2.6123610000000002E-9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522.03330000000005</v>
      </c>
      <c r="B966">
        <v>3.3579819999999998</v>
      </c>
      <c r="C966">
        <v>2.4725760000000001</v>
      </c>
      <c r="D966">
        <v>2.2798720000000001</v>
      </c>
      <c r="E966">
        <v>-0.20930219999999999</v>
      </c>
      <c r="F966">
        <v>-0.12557099999999999</v>
      </c>
      <c r="G966">
        <v>-0.69692220000000005</v>
      </c>
      <c r="H966">
        <v>0.67433240000000005</v>
      </c>
      <c r="I966">
        <v>0.2068207</v>
      </c>
      <c r="J966">
        <v>8.1463709999999995E-2</v>
      </c>
      <c r="K966">
        <v>0.78418790000000005</v>
      </c>
      <c r="L966">
        <v>-0.1054078</v>
      </c>
      <c r="M966">
        <v>0.60605469999999995</v>
      </c>
      <c r="N966">
        <v>1</v>
      </c>
      <c r="O966">
        <v>0</v>
      </c>
      <c r="P966">
        <v>-6.4373019999999998E-6</v>
      </c>
      <c r="Q966">
        <v>-6.67572E-6</v>
      </c>
      <c r="R966">
        <v>49.352260000000001</v>
      </c>
      <c r="S966">
        <v>24.382159999999999</v>
      </c>
      <c r="T966">
        <v>11.07005</v>
      </c>
      <c r="U966">
        <v>34.287170000000003</v>
      </c>
      <c r="V966">
        <v>52.300939999999997</v>
      </c>
      <c r="W966">
        <v>53.108159999999998</v>
      </c>
      <c r="X966">
        <v>55.646940000000001</v>
      </c>
      <c r="Y966">
        <v>63.163179999999997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-7.7626509999999994E-9</v>
      </c>
      <c r="AF966">
        <v>4.469168E-9</v>
      </c>
      <c r="AG966">
        <v>-3.3081559999999997E-8</v>
      </c>
      <c r="AH966">
        <v>1</v>
      </c>
      <c r="AI966">
        <v>1.0043960000000001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-8.7526680000000007E-9</v>
      </c>
      <c r="AT966">
        <v>-1.8048900000000001E-10</v>
      </c>
      <c r="AU966">
        <v>-3.9488169999999997E-8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-7.0816149999999998E-9</v>
      </c>
      <c r="BH966">
        <v>8.6154590000000005E-9</v>
      </c>
      <c r="BI966">
        <v>-3.6773270000000001E-8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522.08270000000005</v>
      </c>
      <c r="B967">
        <v>3.3579819999999998</v>
      </c>
      <c r="C967">
        <v>2.4724819999999998</v>
      </c>
      <c r="D967">
        <v>2.279776</v>
      </c>
      <c r="E967">
        <v>-0.2093023</v>
      </c>
      <c r="F967">
        <v>-0.12557109999999999</v>
      </c>
      <c r="G967">
        <v>-0.69692259999999995</v>
      </c>
      <c r="H967">
        <v>0.67433180000000004</v>
      </c>
      <c r="I967">
        <v>0.2068207</v>
      </c>
      <c r="J967">
        <v>8.1557649999999995E-2</v>
      </c>
      <c r="K967">
        <v>0.78413390000000005</v>
      </c>
      <c r="L967">
        <v>-0.10551530000000001</v>
      </c>
      <c r="M967">
        <v>0.60609310000000005</v>
      </c>
      <c r="N967">
        <v>1</v>
      </c>
      <c r="O967">
        <v>0</v>
      </c>
      <c r="P967">
        <v>-2.3841859999999999E-7</v>
      </c>
      <c r="Q967">
        <v>-2.3841859999999999E-7</v>
      </c>
      <c r="R967">
        <v>47.771999999999998</v>
      </c>
      <c r="S967">
        <v>23.607140000000001</v>
      </c>
      <c r="T967">
        <v>10.721579999999999</v>
      </c>
      <c r="U967">
        <v>33.194719999999997</v>
      </c>
      <c r="V967">
        <v>50.626240000000003</v>
      </c>
      <c r="W967">
        <v>51.404649999999997</v>
      </c>
      <c r="X967">
        <v>53.861510000000003</v>
      </c>
      <c r="Y967">
        <v>61.13852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-1.556273E-10</v>
      </c>
      <c r="AF967">
        <v>-6.1167389999999998E-9</v>
      </c>
      <c r="AG967">
        <v>6.2704520000000002E-9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-2.6232279999999999E-10</v>
      </c>
      <c r="AT967">
        <v>-3.4605499999999998E-8</v>
      </c>
      <c r="AU967">
        <v>1.0830910000000001E-8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-8.6519719999999996E-11</v>
      </c>
      <c r="BH967">
        <v>-3.1771679999999999E-8</v>
      </c>
      <c r="BI967">
        <v>-1.36572E-8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522.13279999999997</v>
      </c>
      <c r="B968">
        <v>3.3579819999999998</v>
      </c>
      <c r="C968">
        <v>2.471651</v>
      </c>
      <c r="D968">
        <v>2.2789239999999999</v>
      </c>
      <c r="E968">
        <v>-0.20930219999999999</v>
      </c>
      <c r="F968">
        <v>-0.12557109999999999</v>
      </c>
      <c r="G968">
        <v>-0.69692279999999995</v>
      </c>
      <c r="H968">
        <v>0.67433149999999997</v>
      </c>
      <c r="I968">
        <v>0.20876040000000001</v>
      </c>
      <c r="J968">
        <v>8.1633579999999997E-2</v>
      </c>
      <c r="K968">
        <v>0.78409609999999996</v>
      </c>
      <c r="L968">
        <v>-0.1056044</v>
      </c>
      <c r="M968">
        <v>0.6061164</v>
      </c>
      <c r="N968">
        <v>1</v>
      </c>
      <c r="O968">
        <v>0</v>
      </c>
      <c r="P968">
        <v>-1.385212E-4</v>
      </c>
      <c r="Q968">
        <v>-1.420975E-4</v>
      </c>
      <c r="R968">
        <v>47.782290000000003</v>
      </c>
      <c r="S968">
        <v>23.618089999999999</v>
      </c>
      <c r="T968">
        <v>10.7281</v>
      </c>
      <c r="U968">
        <v>33.206029999999998</v>
      </c>
      <c r="V968">
        <v>50.636479999999999</v>
      </c>
      <c r="W968">
        <v>51.412050000000001</v>
      </c>
      <c r="X968">
        <v>53.868929999999999</v>
      </c>
      <c r="Y968">
        <v>61.148879999999998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3.0096980000000002E-8</v>
      </c>
      <c r="AF968">
        <v>-1.7919400000000002E-8</v>
      </c>
      <c r="AG968">
        <v>-2.3112529999999999E-8</v>
      </c>
      <c r="AH968">
        <v>1</v>
      </c>
      <c r="AI968">
        <v>1.009379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-8.3023050000000001E-9</v>
      </c>
      <c r="AT968">
        <v>-2.796277E-8</v>
      </c>
      <c r="AU968">
        <v>-2.1896639999999999E-8</v>
      </c>
      <c r="AV968">
        <v>0.99999990000000005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-8.3023050000000001E-9</v>
      </c>
      <c r="BH968">
        <v>-2.796277E-8</v>
      </c>
      <c r="BI968">
        <v>-2.1896639999999999E-8</v>
      </c>
      <c r="BJ968">
        <v>0.99999990000000005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522.18380000000002</v>
      </c>
      <c r="B969">
        <v>3.3579819999999998</v>
      </c>
      <c r="C969">
        <v>2.471298</v>
      </c>
      <c r="D969">
        <v>2.2785609999999998</v>
      </c>
      <c r="E969">
        <v>-0.20930219999999999</v>
      </c>
      <c r="F969">
        <v>-0.12557099999999999</v>
      </c>
      <c r="G969">
        <v>-0.69692319999999996</v>
      </c>
      <c r="H969">
        <v>0.67433120000000002</v>
      </c>
      <c r="I969">
        <v>0.2096007</v>
      </c>
      <c r="J969">
        <v>8.1699019999999997E-2</v>
      </c>
      <c r="K969">
        <v>0.78407490000000002</v>
      </c>
      <c r="L969">
        <v>-0.1056854</v>
      </c>
      <c r="M969">
        <v>0.60612089999999996</v>
      </c>
      <c r="N969">
        <v>1</v>
      </c>
      <c r="O969">
        <v>0</v>
      </c>
      <c r="P969">
        <v>-1.814365E-4</v>
      </c>
      <c r="Q969">
        <v>-1.8620489999999999E-4</v>
      </c>
      <c r="R969">
        <v>49.391480000000001</v>
      </c>
      <c r="S969">
        <v>24.432379999999998</v>
      </c>
      <c r="T969">
        <v>11.08718</v>
      </c>
      <c r="U969">
        <v>34.329599999999999</v>
      </c>
      <c r="V969">
        <v>52.337769999999999</v>
      </c>
      <c r="W969">
        <v>53.129330000000003</v>
      </c>
      <c r="X969">
        <v>55.667160000000003</v>
      </c>
      <c r="Y969">
        <v>63.197420000000001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-5.7344499999999998E-9</v>
      </c>
      <c r="AF969">
        <v>8.4531330000000007E-9</v>
      </c>
      <c r="AG969">
        <v>-2.381366E-9</v>
      </c>
      <c r="AH969">
        <v>1</v>
      </c>
      <c r="AI969">
        <v>1.0040249999999999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-1.0636739999999999E-8</v>
      </c>
      <c r="AT969">
        <v>2.5475589999999999E-9</v>
      </c>
      <c r="AU969">
        <v>8.5197690000000003E-9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-5.8715740000000003E-9</v>
      </c>
      <c r="BH969">
        <v>6.665572E-9</v>
      </c>
      <c r="BI969">
        <v>-1.2144019999999999E-8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522.23410000000001</v>
      </c>
      <c r="B970">
        <v>3.3579819999999998</v>
      </c>
      <c r="C970">
        <v>2.4708540000000001</v>
      </c>
      <c r="D970">
        <v>2.278105</v>
      </c>
      <c r="E970">
        <v>-0.2093023</v>
      </c>
      <c r="F970">
        <v>-0.12557109999999999</v>
      </c>
      <c r="G970">
        <v>-0.69692339999999997</v>
      </c>
      <c r="H970">
        <v>0.67433100000000001</v>
      </c>
      <c r="I970">
        <v>0.21078710000000001</v>
      </c>
      <c r="J970">
        <v>8.1754649999999998E-2</v>
      </c>
      <c r="K970">
        <v>0.7840646</v>
      </c>
      <c r="L970">
        <v>-0.1057572</v>
      </c>
      <c r="M970">
        <v>0.60611409999999999</v>
      </c>
      <c r="N970">
        <v>1</v>
      </c>
      <c r="O970">
        <v>0</v>
      </c>
      <c r="P970">
        <v>-1.6450880000000001E-5</v>
      </c>
      <c r="Q970">
        <v>-1.6927719999999999E-5</v>
      </c>
      <c r="R970">
        <v>41.433010000000003</v>
      </c>
      <c r="S970">
        <v>20.50789</v>
      </c>
      <c r="T970">
        <v>9.2967390000000005</v>
      </c>
      <c r="U970">
        <v>28.8002</v>
      </c>
      <c r="V970">
        <v>43.901690000000002</v>
      </c>
      <c r="W970">
        <v>44.559060000000002</v>
      </c>
      <c r="X970">
        <v>46.686810000000001</v>
      </c>
      <c r="Y970">
        <v>53.007100000000001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-4.7920249999999997E-9</v>
      </c>
      <c r="AF970">
        <v>1.7139769999999999E-8</v>
      </c>
      <c r="AG970">
        <v>-3.6792040000000002E-8</v>
      </c>
      <c r="AH970">
        <v>1</v>
      </c>
      <c r="AI970">
        <v>1.00566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-4.7332249999999999E-9</v>
      </c>
      <c r="AT970">
        <v>1.171592E-8</v>
      </c>
      <c r="AU970">
        <v>-3.4361639999999998E-8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522.28380000000004</v>
      </c>
      <c r="B971">
        <v>3.3579819999999998</v>
      </c>
      <c r="C971">
        <v>2.470129</v>
      </c>
      <c r="D971">
        <v>2.277361</v>
      </c>
      <c r="E971">
        <v>-0.20930260000000001</v>
      </c>
      <c r="F971">
        <v>-0.12557099999999999</v>
      </c>
      <c r="G971">
        <v>-0.69692330000000002</v>
      </c>
      <c r="H971">
        <v>0.67433089999999996</v>
      </c>
      <c r="I971">
        <v>0.2122108</v>
      </c>
      <c r="J971">
        <v>8.1803689999999998E-2</v>
      </c>
      <c r="K971">
        <v>0.78406390000000004</v>
      </c>
      <c r="L971">
        <v>-0.1058236</v>
      </c>
      <c r="M971">
        <v>0.60609670000000004</v>
      </c>
      <c r="N971">
        <v>1</v>
      </c>
      <c r="O971">
        <v>0</v>
      </c>
      <c r="P971">
        <v>-4.8160549999999998E-5</v>
      </c>
      <c r="Q971">
        <v>-4.9352650000000003E-5</v>
      </c>
      <c r="R971">
        <v>47.820819999999998</v>
      </c>
      <c r="S971">
        <v>23.686229999999998</v>
      </c>
      <c r="T971">
        <v>10.72744</v>
      </c>
      <c r="U971">
        <v>33.24456</v>
      </c>
      <c r="V971">
        <v>50.66648</v>
      </c>
      <c r="W971">
        <v>51.416330000000002</v>
      </c>
      <c r="X971">
        <v>53.870559999999998</v>
      </c>
      <c r="Y971">
        <v>61.16977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6.0591230000000002E-9</v>
      </c>
      <c r="AF971">
        <v>2.7928250000000001E-8</v>
      </c>
      <c r="AG971">
        <v>-1.2316939999999999E-8</v>
      </c>
      <c r="AH971">
        <v>1</v>
      </c>
      <c r="AI971">
        <v>1.0067539999999999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5.1357160000000001E-9</v>
      </c>
      <c r="AT971">
        <v>2.6229100000000002E-8</v>
      </c>
      <c r="AU971">
        <v>-1.1715419999999999E-8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1.1133839999999999E-8</v>
      </c>
      <c r="BH971">
        <v>1.8129659999999999E-7</v>
      </c>
      <c r="BI971">
        <v>-5.0442919999999998E-8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522.33410000000003</v>
      </c>
      <c r="B972">
        <v>3.3579819999999998</v>
      </c>
      <c r="C972">
        <v>2.469433</v>
      </c>
      <c r="D972">
        <v>2.2766470000000001</v>
      </c>
      <c r="E972">
        <v>-0.20930270000000001</v>
      </c>
      <c r="F972">
        <v>-0.12557099999999999</v>
      </c>
      <c r="G972">
        <v>-0.69692359999999998</v>
      </c>
      <c r="H972">
        <v>0.67433080000000001</v>
      </c>
      <c r="I972">
        <v>0.21358099999999999</v>
      </c>
      <c r="J972">
        <v>8.1848169999999998E-2</v>
      </c>
      <c r="K972">
        <v>0.78407139999999997</v>
      </c>
      <c r="L972">
        <v>-0.1058868</v>
      </c>
      <c r="M972">
        <v>0.60607009999999994</v>
      </c>
      <c r="N972">
        <v>1</v>
      </c>
      <c r="O972">
        <v>0</v>
      </c>
      <c r="P972">
        <v>-4.5061110000000002E-5</v>
      </c>
      <c r="Q972">
        <v>-4.62532E-5</v>
      </c>
      <c r="R972">
        <v>49.428579999999997</v>
      </c>
      <c r="S972">
        <v>24.50102</v>
      </c>
      <c r="T972">
        <v>11.08422</v>
      </c>
      <c r="U972">
        <v>34.366349999999997</v>
      </c>
      <c r="V972">
        <v>52.365830000000003</v>
      </c>
      <c r="W972">
        <v>53.131079999999997</v>
      </c>
      <c r="X972">
        <v>55.666060000000002</v>
      </c>
      <c r="Y972">
        <v>63.215649999999997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-2.2665899999999999E-10</v>
      </c>
      <c r="AF972">
        <v>-3.5915710000000001E-9</v>
      </c>
      <c r="AG972">
        <v>9.0969449999999993E-9</v>
      </c>
      <c r="AH972">
        <v>1</v>
      </c>
      <c r="AI972">
        <v>1.0064569999999999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-3.0164319999999999E-9</v>
      </c>
      <c r="AT972">
        <v>-3.6968399999999998E-9</v>
      </c>
      <c r="AU972">
        <v>2.7340399999999998E-9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-3.2090590000000002E-9</v>
      </c>
      <c r="BH972">
        <v>-5.0069260000000002E-9</v>
      </c>
      <c r="BI972">
        <v>-2.7835019999999999E-10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522.38419999999996</v>
      </c>
      <c r="B973">
        <v>3.3579819999999998</v>
      </c>
      <c r="C973">
        <v>2.4689260000000002</v>
      </c>
      <c r="D973">
        <v>2.2761260000000001</v>
      </c>
      <c r="E973">
        <v>-0.20930280000000001</v>
      </c>
      <c r="F973">
        <v>-0.12557070000000001</v>
      </c>
      <c r="G973">
        <v>-0.69692370000000003</v>
      </c>
      <c r="H973">
        <v>0.6743306</v>
      </c>
      <c r="I973">
        <v>0.21463380000000001</v>
      </c>
      <c r="J973">
        <v>8.1888030000000001E-2</v>
      </c>
      <c r="K973">
        <v>0.7840838</v>
      </c>
      <c r="L973">
        <v>-0.1059456</v>
      </c>
      <c r="M973">
        <v>0.60603830000000003</v>
      </c>
      <c r="N973">
        <v>1</v>
      </c>
      <c r="O973">
        <v>0</v>
      </c>
      <c r="P973">
        <v>-1.5044209999999999E-4</v>
      </c>
      <c r="Q973">
        <v>-1.544952E-4</v>
      </c>
      <c r="R973">
        <v>49.437980000000003</v>
      </c>
      <c r="S973">
        <v>24.523009999999999</v>
      </c>
      <c r="T973">
        <v>11.079510000000001</v>
      </c>
      <c r="U973">
        <v>34.375079999999997</v>
      </c>
      <c r="V973">
        <v>52.371600000000001</v>
      </c>
      <c r="W973">
        <v>53.127659999999999</v>
      </c>
      <c r="X973">
        <v>55.661499999999997</v>
      </c>
      <c r="Y973">
        <v>63.217320000000001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-3.0455089999999997E-10</v>
      </c>
      <c r="AF973">
        <v>5.8138750000000002E-8</v>
      </c>
      <c r="AG973">
        <v>-3.8741000000000003E-8</v>
      </c>
      <c r="AH973">
        <v>1</v>
      </c>
      <c r="AI973">
        <v>1.004929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-1.932654E-9</v>
      </c>
      <c r="AT973">
        <v>4.8941859999999998E-8</v>
      </c>
      <c r="AU973">
        <v>-4.5851070000000001E-8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-2.672164E-9</v>
      </c>
      <c r="BH973">
        <v>5.9839999999999998E-8</v>
      </c>
      <c r="BI973">
        <v>-4.3265289999999997E-8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522.43340000000001</v>
      </c>
      <c r="B974">
        <v>3.3579819999999998</v>
      </c>
      <c r="C974">
        <v>2.4685459999999999</v>
      </c>
      <c r="D974">
        <v>2.2757360000000002</v>
      </c>
      <c r="E974">
        <v>-0.20930280000000001</v>
      </c>
      <c r="F974">
        <v>-0.12557080000000001</v>
      </c>
      <c r="G974">
        <v>-0.69692390000000004</v>
      </c>
      <c r="H974">
        <v>0.6743304</v>
      </c>
      <c r="I974">
        <v>0.21558189999999999</v>
      </c>
      <c r="J974">
        <v>8.1923629999999997E-2</v>
      </c>
      <c r="K974">
        <v>0.78409930000000005</v>
      </c>
      <c r="L974">
        <v>-0.1059997</v>
      </c>
      <c r="M974">
        <v>0.60600399999999999</v>
      </c>
      <c r="N974">
        <v>1</v>
      </c>
      <c r="O974">
        <v>0</v>
      </c>
      <c r="P974">
        <v>-7.5340269999999999E-5</v>
      </c>
      <c r="Q974">
        <v>-7.7486039999999999E-5</v>
      </c>
      <c r="R974">
        <v>35.091009999999997</v>
      </c>
      <c r="S974">
        <v>17.417649999999998</v>
      </c>
      <c r="T974">
        <v>7.8598340000000002</v>
      </c>
      <c r="U974">
        <v>24.40082</v>
      </c>
      <c r="V974">
        <v>37.17062</v>
      </c>
      <c r="W974">
        <v>37.701259999999998</v>
      </c>
      <c r="X974">
        <v>39.49868</v>
      </c>
      <c r="Y974">
        <v>44.864890000000003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6.0881950000000002E-10</v>
      </c>
      <c r="AF974">
        <v>-2.9782999999999999E-8</v>
      </c>
      <c r="AG974">
        <v>6.3772489999999998E-9</v>
      </c>
      <c r="AH974">
        <v>1</v>
      </c>
      <c r="AI974">
        <v>1.0044169999999999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7.6812609999999999E-11</v>
      </c>
      <c r="AT974">
        <v>-3.3478499999999998E-8</v>
      </c>
      <c r="AU974">
        <v>3.9269049999999997E-9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6.0881950000000002E-10</v>
      </c>
      <c r="BH974">
        <v>-2.9782999999999999E-8</v>
      </c>
      <c r="BI974">
        <v>6.3772489999999998E-9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522.48329999999999</v>
      </c>
      <c r="B975">
        <v>3.3579819999999998</v>
      </c>
      <c r="C975">
        <v>2.4682140000000001</v>
      </c>
      <c r="D975">
        <v>2.2753950000000001</v>
      </c>
      <c r="E975">
        <v>-0.20930280000000001</v>
      </c>
      <c r="F975">
        <v>-0.12557090000000001</v>
      </c>
      <c r="G975">
        <v>-0.69692359999999998</v>
      </c>
      <c r="H975">
        <v>0.6743306</v>
      </c>
      <c r="I975">
        <v>0.2158709</v>
      </c>
      <c r="J975">
        <v>8.1954600000000002E-2</v>
      </c>
      <c r="K975">
        <v>0.78411540000000002</v>
      </c>
      <c r="L975">
        <v>-0.1060478</v>
      </c>
      <c r="M975">
        <v>0.60597060000000003</v>
      </c>
      <c r="N975">
        <v>1</v>
      </c>
      <c r="O975">
        <v>0</v>
      </c>
      <c r="P975">
        <v>-6.8187709999999998E-5</v>
      </c>
      <c r="Q975">
        <v>-7.0095060000000003E-5</v>
      </c>
      <c r="R975">
        <v>49.45158</v>
      </c>
      <c r="S975">
        <v>24.555569999999999</v>
      </c>
      <c r="T975">
        <v>11.0724</v>
      </c>
      <c r="U975">
        <v>34.387749999999997</v>
      </c>
      <c r="V975">
        <v>52.379860000000001</v>
      </c>
      <c r="W975">
        <v>53.12236</v>
      </c>
      <c r="X975">
        <v>55.654380000000003</v>
      </c>
      <c r="Y975">
        <v>63.219389999999997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1.664873E-9</v>
      </c>
      <c r="AF975">
        <v>4.5570790000000002E-9</v>
      </c>
      <c r="AG975">
        <v>-5.579849E-9</v>
      </c>
      <c r="AH975">
        <v>1</v>
      </c>
      <c r="AI975">
        <v>1.001341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2.5873089999999999E-9</v>
      </c>
      <c r="AT975">
        <v>-1.853486E-10</v>
      </c>
      <c r="AU975">
        <v>-1.20875E-9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2.936495E-9</v>
      </c>
      <c r="BH975">
        <v>1.1535779999999999E-8</v>
      </c>
      <c r="BI975">
        <v>-1.724205E-9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522.53309999999999</v>
      </c>
      <c r="B976">
        <v>3.3579819999999998</v>
      </c>
      <c r="C976">
        <v>2.4680439999999999</v>
      </c>
      <c r="D976">
        <v>2.2752210000000002</v>
      </c>
      <c r="E976">
        <v>-0.20930289999999999</v>
      </c>
      <c r="F976">
        <v>-0.12557090000000001</v>
      </c>
      <c r="G976">
        <v>-0.6969244</v>
      </c>
      <c r="H976">
        <v>0.67432970000000003</v>
      </c>
      <c r="I976">
        <v>0.2162201</v>
      </c>
      <c r="J976">
        <v>8.1980239999999996E-2</v>
      </c>
      <c r="K976">
        <v>0.78412999999999999</v>
      </c>
      <c r="L976">
        <v>-0.1060881</v>
      </c>
      <c r="M976">
        <v>0.60594119999999996</v>
      </c>
      <c r="N976">
        <v>1</v>
      </c>
      <c r="O976">
        <v>0</v>
      </c>
      <c r="P976">
        <v>-5.1021579999999998E-5</v>
      </c>
      <c r="Q976">
        <v>-5.2213670000000002E-5</v>
      </c>
      <c r="R976">
        <v>49.452480000000001</v>
      </c>
      <c r="S976">
        <v>24.562339999999999</v>
      </c>
      <c r="T976">
        <v>11.06785</v>
      </c>
      <c r="U976">
        <v>34.388010000000001</v>
      </c>
      <c r="V976">
        <v>52.379069999999999</v>
      </c>
      <c r="W976">
        <v>53.118119999999998</v>
      </c>
      <c r="X976">
        <v>55.649549999999998</v>
      </c>
      <c r="Y976">
        <v>63.216560000000001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-1.023391E-8</v>
      </c>
      <c r="AF976">
        <v>-2.6539210000000001E-8</v>
      </c>
      <c r="AG976">
        <v>-3.9516060000000001E-8</v>
      </c>
      <c r="AH976">
        <v>1</v>
      </c>
      <c r="AI976">
        <v>1.001617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-6.0382719999999999E-9</v>
      </c>
      <c r="AT976">
        <v>-2.8180499999999999E-8</v>
      </c>
      <c r="AU976">
        <v>-2.7685940000000001E-8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-7.1843930000000004E-9</v>
      </c>
      <c r="BH976">
        <v>-2.3363809999999999E-8</v>
      </c>
      <c r="BI976">
        <v>-2.3336550000000001E-8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522.58330000000001</v>
      </c>
      <c r="B977">
        <v>3.3579819999999998</v>
      </c>
      <c r="C977">
        <v>2.4678960000000001</v>
      </c>
      <c r="D977">
        <v>2.2750689999999998</v>
      </c>
      <c r="E977">
        <v>-0.20930289999999999</v>
      </c>
      <c r="F977">
        <v>-0.12557090000000001</v>
      </c>
      <c r="G977">
        <v>-0.6969244</v>
      </c>
      <c r="H977">
        <v>0.67432979999999998</v>
      </c>
      <c r="I977">
        <v>0.21651290000000001</v>
      </c>
      <c r="J977">
        <v>8.2001679999999993E-2</v>
      </c>
      <c r="K977">
        <v>0.78414320000000004</v>
      </c>
      <c r="L977">
        <v>-0.1061222</v>
      </c>
      <c r="M977">
        <v>0.60591519999999999</v>
      </c>
      <c r="N977">
        <v>1</v>
      </c>
      <c r="O977">
        <v>0</v>
      </c>
      <c r="P977">
        <v>-1.0728840000000001E-5</v>
      </c>
      <c r="Q977">
        <v>-1.0967250000000001E-5</v>
      </c>
      <c r="R977">
        <v>49.455260000000003</v>
      </c>
      <c r="S977">
        <v>24.56889</v>
      </c>
      <c r="T977">
        <v>11.06654</v>
      </c>
      <c r="U977">
        <v>34.390599999999999</v>
      </c>
      <c r="V977">
        <v>52.380789999999998</v>
      </c>
      <c r="W977">
        <v>53.117159999999998</v>
      </c>
      <c r="X977">
        <v>55.648240000000001</v>
      </c>
      <c r="Y977">
        <v>63.21707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-1.1307459999999999E-8</v>
      </c>
      <c r="AF977">
        <v>7.013533E-9</v>
      </c>
      <c r="AG977">
        <v>-6.0349520000000004E-9</v>
      </c>
      <c r="AH977">
        <v>1</v>
      </c>
      <c r="AI977">
        <v>1.0013540000000001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-9.2715330000000003E-9</v>
      </c>
      <c r="AT977">
        <v>1.345404E-8</v>
      </c>
      <c r="AU977">
        <v>-5.559549E-9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-1.0437860000000001E-8</v>
      </c>
      <c r="BH977">
        <v>2.2685769999999999E-9</v>
      </c>
      <c r="BI977">
        <v>-8.8608399999999994E-9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522.63319999999999</v>
      </c>
      <c r="B978">
        <v>3.3579819999999998</v>
      </c>
      <c r="C978">
        <v>2.4678930000000001</v>
      </c>
      <c r="D978">
        <v>2.2750659999999998</v>
      </c>
      <c r="E978">
        <v>-0.20930309999999999</v>
      </c>
      <c r="F978">
        <v>-0.12557099999999999</v>
      </c>
      <c r="G978">
        <v>-0.69692469999999995</v>
      </c>
      <c r="H978">
        <v>0.67432930000000002</v>
      </c>
      <c r="I978">
        <v>0.21651290000000001</v>
      </c>
      <c r="J978">
        <v>8.2018889999999997E-2</v>
      </c>
      <c r="K978">
        <v>0.78415420000000002</v>
      </c>
      <c r="L978">
        <v>-0.1061497</v>
      </c>
      <c r="M978">
        <v>0.60589389999999999</v>
      </c>
      <c r="N978">
        <v>1</v>
      </c>
      <c r="O978">
        <v>0</v>
      </c>
      <c r="P978">
        <v>0</v>
      </c>
      <c r="Q978">
        <v>0</v>
      </c>
      <c r="R978">
        <v>49.45514</v>
      </c>
      <c r="S978">
        <v>24.571819999999999</v>
      </c>
      <c r="T978">
        <v>11.063739999999999</v>
      </c>
      <c r="U978">
        <v>34.390090000000001</v>
      </c>
      <c r="V978">
        <v>52.379759999999997</v>
      </c>
      <c r="W978">
        <v>53.11448</v>
      </c>
      <c r="X978">
        <v>55.645220000000002</v>
      </c>
      <c r="Y978">
        <v>63.214939999999999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-1.812558E-9</v>
      </c>
      <c r="AF978">
        <v>-2.4188499999999999E-8</v>
      </c>
      <c r="AG978">
        <v>-4.8040699999999997E-8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-2.4018679999999999E-9</v>
      </c>
      <c r="AT978">
        <v>-1.911275E-8</v>
      </c>
      <c r="AU978">
        <v>-3.9392699999999998E-8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-2.5964540000000001E-9</v>
      </c>
      <c r="BH978">
        <v>-1.855007E-8</v>
      </c>
      <c r="BI978">
        <v>-4.2326240000000002E-8</v>
      </c>
      <c r="BJ978">
        <v>0.99999990000000005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522.68380000000002</v>
      </c>
      <c r="B979">
        <v>3.3579819999999998</v>
      </c>
      <c r="C979">
        <v>2.4678930000000001</v>
      </c>
      <c r="D979">
        <v>2.2750659999999998</v>
      </c>
      <c r="E979">
        <v>-0.20930319999999999</v>
      </c>
      <c r="F979">
        <v>-0.12557099999999999</v>
      </c>
      <c r="G979">
        <v>-0.69692480000000001</v>
      </c>
      <c r="H979">
        <v>0.67432930000000002</v>
      </c>
      <c r="I979">
        <v>0.21645710000000001</v>
      </c>
      <c r="J979">
        <v>8.20322E-2</v>
      </c>
      <c r="K979">
        <v>0.78416269999999999</v>
      </c>
      <c r="L979">
        <v>-0.106171</v>
      </c>
      <c r="M979">
        <v>0.60587729999999995</v>
      </c>
      <c r="N979">
        <v>1</v>
      </c>
      <c r="O979">
        <v>0</v>
      </c>
      <c r="P979">
        <v>0</v>
      </c>
      <c r="Q979">
        <v>0</v>
      </c>
      <c r="R979">
        <v>52.644159999999999</v>
      </c>
      <c r="S979">
        <v>26.156490000000002</v>
      </c>
      <c r="T979">
        <v>11.77544</v>
      </c>
      <c r="U979">
        <v>36.606870000000001</v>
      </c>
      <c r="V979">
        <v>55.757129999999997</v>
      </c>
      <c r="W979">
        <v>56.539059999999999</v>
      </c>
      <c r="X979">
        <v>59.232979999999998</v>
      </c>
      <c r="Y979">
        <v>67.290949999999995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-1.3282450000000001E-9</v>
      </c>
      <c r="AF979">
        <v>4.2193300000000002E-8</v>
      </c>
      <c r="AG979">
        <v>-3.1054509999999998E-8</v>
      </c>
      <c r="AH979">
        <v>1</v>
      </c>
      <c r="AI979">
        <v>0.99974260000000004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-1.5913150000000001E-9</v>
      </c>
      <c r="AT979">
        <v>2.584586E-8</v>
      </c>
      <c r="AU979">
        <v>-2.2200069999999999E-8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-1.5913150000000001E-9</v>
      </c>
      <c r="BH979">
        <v>2.584586E-8</v>
      </c>
      <c r="BI979">
        <v>-2.2200069999999999E-8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522.73289999999997</v>
      </c>
      <c r="B980">
        <v>3.3579819999999998</v>
      </c>
      <c r="C980">
        <v>2.4678930000000001</v>
      </c>
      <c r="D980">
        <v>2.2750659999999998</v>
      </c>
      <c r="E980">
        <v>-0.2093033</v>
      </c>
      <c r="F980">
        <v>-0.12557090000000001</v>
      </c>
      <c r="G980">
        <v>-0.69692460000000001</v>
      </c>
      <c r="H980">
        <v>0.67432939999999997</v>
      </c>
      <c r="I980">
        <v>0.21567739999999999</v>
      </c>
      <c r="J980">
        <v>8.2042519999999994E-2</v>
      </c>
      <c r="K980">
        <v>0.78416929999999996</v>
      </c>
      <c r="L980">
        <v>-0.1061875</v>
      </c>
      <c r="M980">
        <v>0.60586450000000003</v>
      </c>
      <c r="N980">
        <v>1</v>
      </c>
      <c r="O980">
        <v>0</v>
      </c>
      <c r="P980">
        <v>0</v>
      </c>
      <c r="Q980">
        <v>0</v>
      </c>
      <c r="R980">
        <v>49.447009999999999</v>
      </c>
      <c r="S980">
        <v>24.565539999999999</v>
      </c>
      <c r="T980">
        <v>11.05625</v>
      </c>
      <c r="U980">
        <v>34.380899999999997</v>
      </c>
      <c r="V980">
        <v>52.371040000000001</v>
      </c>
      <c r="W980">
        <v>53.106560000000002</v>
      </c>
      <c r="X980">
        <v>55.637030000000003</v>
      </c>
      <c r="Y980">
        <v>63.20523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-3.603829E-9</v>
      </c>
      <c r="AF980">
        <v>5.3285769999999998E-8</v>
      </c>
      <c r="AG980">
        <v>-3.8225820000000003E-8</v>
      </c>
      <c r="AH980">
        <v>1</v>
      </c>
      <c r="AI980">
        <v>0.99639759999999999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-3.5266769999999999E-9</v>
      </c>
      <c r="AT980">
        <v>5.5126590000000003E-8</v>
      </c>
      <c r="AU980">
        <v>-3.5756170000000001E-8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-4.9943839999999999E-9</v>
      </c>
      <c r="BH980">
        <v>4.0208869999999998E-8</v>
      </c>
      <c r="BI980">
        <v>-2.762206E-8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522.78380000000004</v>
      </c>
      <c r="B981">
        <v>3.3579819999999998</v>
      </c>
      <c r="C981">
        <v>2.4678930000000001</v>
      </c>
      <c r="D981">
        <v>2.2750659999999998</v>
      </c>
      <c r="E981">
        <v>-0.2093033</v>
      </c>
      <c r="F981">
        <v>-0.12557099999999999</v>
      </c>
      <c r="G981">
        <v>-0.69692460000000001</v>
      </c>
      <c r="H981">
        <v>0.67432939999999997</v>
      </c>
      <c r="I981">
        <v>0.21554909999999999</v>
      </c>
      <c r="J981">
        <v>8.2050490000000004E-2</v>
      </c>
      <c r="K981">
        <v>0.78417440000000005</v>
      </c>
      <c r="L981">
        <v>-0.10620019999999999</v>
      </c>
      <c r="M981">
        <v>0.60585460000000002</v>
      </c>
      <c r="N981">
        <v>1</v>
      </c>
      <c r="O981">
        <v>0</v>
      </c>
      <c r="P981">
        <v>0</v>
      </c>
      <c r="Q981">
        <v>0</v>
      </c>
      <c r="R981">
        <v>51.030110000000001</v>
      </c>
      <c r="S981">
        <v>25.347359999999998</v>
      </c>
      <c r="T981">
        <v>11.403029999999999</v>
      </c>
      <c r="U981">
        <v>35.476570000000002</v>
      </c>
      <c r="V981">
        <v>54.047899999999998</v>
      </c>
      <c r="W981">
        <v>54.80912</v>
      </c>
      <c r="X981">
        <v>57.420920000000002</v>
      </c>
      <c r="Y981">
        <v>65.230580000000003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6.2119160000000002E-9</v>
      </c>
      <c r="AF981">
        <v>-1.8333869999999999E-8</v>
      </c>
      <c r="AG981">
        <v>1.6583190000000001E-8</v>
      </c>
      <c r="AH981">
        <v>1</v>
      </c>
      <c r="AI981">
        <v>0.9994054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6.8775719999999997E-9</v>
      </c>
      <c r="AT981">
        <v>-2.5826380000000001E-8</v>
      </c>
      <c r="AU981">
        <v>2.3830539999999999E-8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4.6477899999999997E-9</v>
      </c>
      <c r="BH981">
        <v>-2.615488E-8</v>
      </c>
      <c r="BI981">
        <v>2.398553E-8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522.83280000000002</v>
      </c>
      <c r="B982">
        <v>3.3579819999999998</v>
      </c>
      <c r="C982">
        <v>2.4678930000000001</v>
      </c>
      <c r="D982">
        <v>2.2750659999999998</v>
      </c>
      <c r="E982">
        <v>-0.2093035</v>
      </c>
      <c r="F982">
        <v>-0.12557090000000001</v>
      </c>
      <c r="G982">
        <v>-0.69692460000000001</v>
      </c>
      <c r="H982">
        <v>0.67432930000000002</v>
      </c>
      <c r="I982">
        <v>0.21489340000000001</v>
      </c>
      <c r="J982">
        <v>8.2056649999999995E-2</v>
      </c>
      <c r="K982">
        <v>0.78417829999999999</v>
      </c>
      <c r="L982">
        <v>-0.1062101</v>
      </c>
      <c r="M982">
        <v>0.60584700000000002</v>
      </c>
      <c r="N982">
        <v>1</v>
      </c>
      <c r="O982">
        <v>0</v>
      </c>
      <c r="P982">
        <v>0</v>
      </c>
      <c r="Q982">
        <v>0</v>
      </c>
      <c r="R982">
        <v>43.049849999999999</v>
      </c>
      <c r="S982">
        <v>21.380790000000001</v>
      </c>
      <c r="T982">
        <v>9.6157260000000004</v>
      </c>
      <c r="U982">
        <v>29.92576</v>
      </c>
      <c r="V982">
        <v>45.59581</v>
      </c>
      <c r="W982">
        <v>46.239220000000003</v>
      </c>
      <c r="X982">
        <v>48.442790000000002</v>
      </c>
      <c r="Y982">
        <v>55.030650000000001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9.0966830000000002E-9</v>
      </c>
      <c r="AF982">
        <v>3.5209400000000003E-8</v>
      </c>
      <c r="AG982">
        <v>-2.311436E-8</v>
      </c>
      <c r="AH982">
        <v>0.99999990000000005</v>
      </c>
      <c r="AI982">
        <v>0.99695780000000001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1.0575940000000001E-8</v>
      </c>
      <c r="AT982">
        <v>1.593448E-8</v>
      </c>
      <c r="AU982">
        <v>-1.4583509999999999E-8</v>
      </c>
      <c r="AV982">
        <v>0.99999990000000005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7.3275799999999996E-9</v>
      </c>
      <c r="BH982">
        <v>2.7825140000000001E-8</v>
      </c>
      <c r="BI982">
        <v>-1.2568530000000001E-8</v>
      </c>
      <c r="BJ982">
        <v>0.99999990000000005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522.88390000000004</v>
      </c>
      <c r="B983">
        <v>3.3579819999999998</v>
      </c>
      <c r="C983">
        <v>2.4678930000000001</v>
      </c>
      <c r="D983">
        <v>2.2750659999999998</v>
      </c>
      <c r="E983">
        <v>-0.2093035</v>
      </c>
      <c r="F983">
        <v>-0.12557099999999999</v>
      </c>
      <c r="G983">
        <v>-0.69692480000000001</v>
      </c>
      <c r="H983">
        <v>0.67432919999999996</v>
      </c>
      <c r="I983">
        <v>0.21489340000000001</v>
      </c>
      <c r="J983">
        <v>8.2061430000000005E-2</v>
      </c>
      <c r="K983">
        <v>0.78418129999999997</v>
      </c>
      <c r="L983">
        <v>-0.1062177</v>
      </c>
      <c r="M983">
        <v>0.60584110000000002</v>
      </c>
      <c r="N983">
        <v>1</v>
      </c>
      <c r="O983">
        <v>0</v>
      </c>
      <c r="P983">
        <v>0</v>
      </c>
      <c r="Q983">
        <v>0</v>
      </c>
      <c r="R983">
        <v>51.013350000000003</v>
      </c>
      <c r="S983">
        <v>25.3325</v>
      </c>
      <c r="T983">
        <v>11.389279999999999</v>
      </c>
      <c r="U983">
        <v>35.457859999999997</v>
      </c>
      <c r="V983">
        <v>54.030430000000003</v>
      </c>
      <c r="W983">
        <v>54.794379999999997</v>
      </c>
      <c r="X983">
        <v>57.405810000000002</v>
      </c>
      <c r="Y983">
        <v>65.21172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-1.1922519999999999E-9</v>
      </c>
      <c r="AF983">
        <v>-3.3345229999999999E-8</v>
      </c>
      <c r="AG983">
        <v>-3.3646620000000001E-8</v>
      </c>
      <c r="AH983">
        <v>0.99999990000000005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-5.5990829999999996E-10</v>
      </c>
      <c r="AT983">
        <v>-3.6518029999999999E-8</v>
      </c>
      <c r="AU983">
        <v>-3.5776810000000002E-8</v>
      </c>
      <c r="AV983">
        <v>0.99999979999999999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-1.761681E-9</v>
      </c>
      <c r="BH983">
        <v>-2.5277600000000001E-8</v>
      </c>
      <c r="BI983">
        <v>-3.3762009999999998E-8</v>
      </c>
      <c r="BJ983">
        <v>0.99999990000000005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522.93389999999999</v>
      </c>
      <c r="B984">
        <v>3.3579819999999998</v>
      </c>
      <c r="C984">
        <v>2.4678930000000001</v>
      </c>
      <c r="D984">
        <v>2.2750659999999998</v>
      </c>
      <c r="E984">
        <v>-0.2093035</v>
      </c>
      <c r="F984">
        <v>-0.12557109999999999</v>
      </c>
      <c r="G984">
        <v>-0.69692500000000002</v>
      </c>
      <c r="H984">
        <v>0.67432899999999996</v>
      </c>
      <c r="I984">
        <v>0.21489340000000001</v>
      </c>
      <c r="J984">
        <v>8.206513E-2</v>
      </c>
      <c r="K984">
        <v>0.78418370000000004</v>
      </c>
      <c r="L984">
        <v>-0.1062236</v>
      </c>
      <c r="M984">
        <v>0.6058365</v>
      </c>
      <c r="N984">
        <v>1</v>
      </c>
      <c r="O984">
        <v>0</v>
      </c>
      <c r="P984">
        <v>0</v>
      </c>
      <c r="Q984">
        <v>0</v>
      </c>
      <c r="R984">
        <v>49.419130000000003</v>
      </c>
      <c r="S984">
        <v>24.540800000000001</v>
      </c>
      <c r="T984">
        <v>11.03332</v>
      </c>
      <c r="U984">
        <v>34.349719999999998</v>
      </c>
      <c r="V984">
        <v>52.341920000000002</v>
      </c>
      <c r="W984">
        <v>53.082000000000001</v>
      </c>
      <c r="X984">
        <v>55.611829999999998</v>
      </c>
      <c r="Y984">
        <v>63.1738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5.217465E-10</v>
      </c>
      <c r="AF984">
        <v>-4.5879770000000004E-9</v>
      </c>
      <c r="AG984">
        <v>-1.1806449999999999E-8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5.217465E-10</v>
      </c>
      <c r="AT984">
        <v>-4.5879770000000004E-9</v>
      </c>
      <c r="AU984">
        <v>-1.1806449999999999E-8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-3.5062989999999998E-10</v>
      </c>
      <c r="BH984">
        <v>-2.1571510000000001E-9</v>
      </c>
      <c r="BI984">
        <v>-2.12548E-8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522.98389999999995</v>
      </c>
      <c r="B985">
        <v>3.3579819999999998</v>
      </c>
      <c r="C985">
        <v>2.4678930000000001</v>
      </c>
      <c r="D985">
        <v>2.2750659999999998</v>
      </c>
      <c r="E985">
        <v>-0.2093035</v>
      </c>
      <c r="F985">
        <v>-0.12557119999999999</v>
      </c>
      <c r="G985">
        <v>-0.69692500000000002</v>
      </c>
      <c r="H985">
        <v>0.67432879999999995</v>
      </c>
      <c r="I985">
        <v>0.21489340000000001</v>
      </c>
      <c r="J985">
        <v>8.2067989999999993E-2</v>
      </c>
      <c r="K985">
        <v>0.78418549999999998</v>
      </c>
      <c r="L985">
        <v>-0.10622819999999999</v>
      </c>
      <c r="M985">
        <v>0.60583299999999995</v>
      </c>
      <c r="N985">
        <v>1</v>
      </c>
      <c r="O985">
        <v>0</v>
      </c>
      <c r="P985">
        <v>0</v>
      </c>
      <c r="Q985">
        <v>0</v>
      </c>
      <c r="R985">
        <v>46.230800000000002</v>
      </c>
      <c r="S985">
        <v>22.9575</v>
      </c>
      <c r="T985">
        <v>10.321490000000001</v>
      </c>
      <c r="U985">
        <v>32.133609999999997</v>
      </c>
      <c r="V985">
        <v>48.965020000000003</v>
      </c>
      <c r="W985">
        <v>49.657350000000001</v>
      </c>
      <c r="X985">
        <v>52.023969999999998</v>
      </c>
      <c r="Y985">
        <v>59.09807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-5.620218E-9</v>
      </c>
      <c r="AF985">
        <v>2.7284260000000001E-8</v>
      </c>
      <c r="AG985">
        <v>-2.0403149999999999E-9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-8.3822820000000008E-9</v>
      </c>
      <c r="AT985">
        <v>2.6312179999999999E-8</v>
      </c>
      <c r="AU985">
        <v>-4.9490899999999999E-10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-1.224865E-8</v>
      </c>
      <c r="BH985">
        <v>1.273964E-8</v>
      </c>
      <c r="BI985">
        <v>-3.9056540000000001E-9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523.03409999999997</v>
      </c>
      <c r="B986">
        <v>3.3579819999999998</v>
      </c>
      <c r="C986">
        <v>2.4668510000000001</v>
      </c>
      <c r="D986">
        <v>2.273997</v>
      </c>
      <c r="E986">
        <v>-0.2144268</v>
      </c>
      <c r="F986">
        <v>-0.1109253</v>
      </c>
      <c r="G986">
        <v>-0.69574389999999997</v>
      </c>
      <c r="H986">
        <v>0.67650370000000004</v>
      </c>
      <c r="I986">
        <v>0.21489340000000001</v>
      </c>
      <c r="J986">
        <v>8.2072489999999998E-2</v>
      </c>
      <c r="K986">
        <v>0.78418960000000004</v>
      </c>
      <c r="L986">
        <v>-0.10623580000000001</v>
      </c>
      <c r="M986">
        <v>0.60582570000000002</v>
      </c>
      <c r="N986">
        <v>1</v>
      </c>
      <c r="O986">
        <v>0</v>
      </c>
      <c r="P986">
        <v>-1.041412E-3</v>
      </c>
      <c r="Q986">
        <v>-1.0685919999999999E-3</v>
      </c>
      <c r="R986">
        <v>52.60642</v>
      </c>
      <c r="S986">
        <v>26.132200000000001</v>
      </c>
      <c r="T986">
        <v>11.749980000000001</v>
      </c>
      <c r="U986">
        <v>36.569969999999998</v>
      </c>
      <c r="V986">
        <v>55.724029999999999</v>
      </c>
      <c r="W986">
        <v>56.51014</v>
      </c>
      <c r="X986">
        <v>59.195999999999998</v>
      </c>
      <c r="Y986">
        <v>67.255619999999993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-8.0618079999999997E-9</v>
      </c>
      <c r="AF986">
        <v>1.0516320000000001E-8</v>
      </c>
      <c r="AG986">
        <v>-5.3508809999999999E-8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-2.0960300000000001E-10</v>
      </c>
      <c r="AT986">
        <v>-3.766867E-10</v>
      </c>
      <c r="AU986">
        <v>-1.7704709999999999E-8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7.0768979999999999E-3</v>
      </c>
      <c r="BH986">
        <v>1.396907E-2</v>
      </c>
      <c r="BI986">
        <v>-1.3815240000000001E-3</v>
      </c>
      <c r="BJ986">
        <v>0.99988480000000002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523.08370000000002</v>
      </c>
      <c r="B987">
        <v>3.3579819999999998</v>
      </c>
      <c r="C987">
        <v>2.4607899999999998</v>
      </c>
      <c r="D987">
        <v>2.2677779999999998</v>
      </c>
      <c r="E987">
        <v>-0.23346210000000001</v>
      </c>
      <c r="F987">
        <v>-5.4062899999999997E-2</v>
      </c>
      <c r="G987">
        <v>-0.69188059999999996</v>
      </c>
      <c r="H987">
        <v>0.68108299999999999</v>
      </c>
      <c r="I987">
        <v>0.21489340000000001</v>
      </c>
      <c r="J987">
        <v>8.2113710000000006E-2</v>
      </c>
      <c r="K987">
        <v>0.78423900000000002</v>
      </c>
      <c r="L987">
        <v>-0.1063104</v>
      </c>
      <c r="M987">
        <v>0.60574309999999998</v>
      </c>
      <c r="N987">
        <v>1</v>
      </c>
      <c r="O987">
        <v>0</v>
      </c>
      <c r="P987">
        <v>-1.341105E-3</v>
      </c>
      <c r="Q987">
        <v>-1.3761520000000001E-3</v>
      </c>
      <c r="R987">
        <v>49.36647</v>
      </c>
      <c r="S987">
        <v>24.693210000000001</v>
      </c>
      <c r="T987">
        <v>10.94322</v>
      </c>
      <c r="U987">
        <v>34.379770000000001</v>
      </c>
      <c r="V987">
        <v>52.389890000000001</v>
      </c>
      <c r="W987">
        <v>53.086280000000002</v>
      </c>
      <c r="X987">
        <v>55.639330000000001</v>
      </c>
      <c r="Y987">
        <v>63.227499999999999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-7.5414500000000007E-9</v>
      </c>
      <c r="AF987">
        <v>-1.9993940000000001E-8</v>
      </c>
      <c r="AG987">
        <v>3.2990699999999998E-8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-9.7238219999999994E-9</v>
      </c>
      <c r="AT987">
        <v>-1.4609790000000001E-8</v>
      </c>
      <c r="AU987">
        <v>5.692133E-9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2.6896389999999999E-2</v>
      </c>
      <c r="BH987">
        <v>5.3257249999999999E-2</v>
      </c>
      <c r="BI987">
        <v>-8.3925300000000005E-3</v>
      </c>
      <c r="BJ987">
        <v>0.99819769999999997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523.13390000000004</v>
      </c>
      <c r="B988">
        <v>3.3579819999999998</v>
      </c>
      <c r="C988">
        <v>2.4552700000000001</v>
      </c>
      <c r="D988">
        <v>2.2621129999999998</v>
      </c>
      <c r="E988">
        <v>-0.25243120000000002</v>
      </c>
      <c r="F988">
        <v>9.0270089999999997E-4</v>
      </c>
      <c r="G988">
        <v>-0.69163379999999997</v>
      </c>
      <c r="H988">
        <v>0.67669829999999997</v>
      </c>
      <c r="I988">
        <v>0.21489340000000001</v>
      </c>
      <c r="J988">
        <v>8.2211339999999994E-2</v>
      </c>
      <c r="K988">
        <v>0.78435770000000005</v>
      </c>
      <c r="L988">
        <v>-0.1064877</v>
      </c>
      <c r="M988">
        <v>0.605545</v>
      </c>
      <c r="N988">
        <v>1</v>
      </c>
      <c r="O988">
        <v>0</v>
      </c>
      <c r="P988">
        <v>-1.1484620000000001E-3</v>
      </c>
      <c r="Q988">
        <v>-1.178503E-3</v>
      </c>
      <c r="R988">
        <v>49.168210000000002</v>
      </c>
      <c r="S988">
        <v>24.95271</v>
      </c>
      <c r="T988">
        <v>10.49497</v>
      </c>
      <c r="U988">
        <v>34.323680000000003</v>
      </c>
      <c r="V988">
        <v>52.361989999999999</v>
      </c>
      <c r="W988">
        <v>52.96067</v>
      </c>
      <c r="X988">
        <v>55.745199999999997</v>
      </c>
      <c r="Y988">
        <v>63.183750000000003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-9.6931359999999999E-9</v>
      </c>
      <c r="AF988">
        <v>-4.3565900000000002E-8</v>
      </c>
      <c r="AG988">
        <v>-6.2818779999999996E-9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-7.9290119999999999E-9</v>
      </c>
      <c r="AT988">
        <v>-3.761856E-8</v>
      </c>
      <c r="AU988">
        <v>-5.9189490000000002E-9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2.4070749999999998E-2</v>
      </c>
      <c r="BH988">
        <v>5.0319759999999998E-2</v>
      </c>
      <c r="BI988">
        <v>-1.6839179999999999E-2</v>
      </c>
      <c r="BJ988">
        <v>0.99826619999999999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523.18389999999999</v>
      </c>
      <c r="B989">
        <v>3.3579819999999998</v>
      </c>
      <c r="C989">
        <v>2.4496730000000002</v>
      </c>
      <c r="D989">
        <v>2.2563680000000002</v>
      </c>
      <c r="E989">
        <v>-0.26664480000000002</v>
      </c>
      <c r="F989">
        <v>4.9965170000000003E-2</v>
      </c>
      <c r="G989">
        <v>-0.68767259999999997</v>
      </c>
      <c r="H989">
        <v>0.67343189999999997</v>
      </c>
      <c r="I989">
        <v>0.21489340000000001</v>
      </c>
      <c r="J989">
        <v>8.2344420000000002E-2</v>
      </c>
      <c r="K989">
        <v>0.78451990000000005</v>
      </c>
      <c r="L989">
        <v>-0.1067299</v>
      </c>
      <c r="M989">
        <v>0.60527399999999998</v>
      </c>
      <c r="N989">
        <v>1</v>
      </c>
      <c r="O989">
        <v>0</v>
      </c>
      <c r="P989">
        <v>-7.0142749999999997E-4</v>
      </c>
      <c r="Q989">
        <v>-7.2002410000000002E-4</v>
      </c>
      <c r="R989">
        <v>48.932830000000003</v>
      </c>
      <c r="S989">
        <v>25.190909999999999</v>
      </c>
      <c r="T989">
        <v>10.00257</v>
      </c>
      <c r="U989">
        <v>34.210070000000002</v>
      </c>
      <c r="V989">
        <v>52.272419999999997</v>
      </c>
      <c r="W989">
        <v>52.770150000000001</v>
      </c>
      <c r="X989">
        <v>55.813470000000002</v>
      </c>
      <c r="Y989">
        <v>63.073279999999997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-3.0924419999999999E-9</v>
      </c>
      <c r="AF989">
        <v>2.659755E-8</v>
      </c>
      <c r="AG989">
        <v>-5.2265789999999999E-8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-3.0282110000000001E-9</v>
      </c>
      <c r="AT989">
        <v>1.727779E-8</v>
      </c>
      <c r="AU989">
        <v>-3.8103250000000001E-8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2.3448750000000001E-2</v>
      </c>
      <c r="BH989">
        <v>4.412017E-2</v>
      </c>
      <c r="BI989">
        <v>-1.1748700000000001E-2</v>
      </c>
      <c r="BJ989">
        <v>0.9986893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523.23379999999997</v>
      </c>
      <c r="B990">
        <v>3.3579819999999998</v>
      </c>
      <c r="C990">
        <v>2.446342</v>
      </c>
      <c r="D990">
        <v>2.2529499999999998</v>
      </c>
      <c r="E990">
        <v>-0.27567219999999998</v>
      </c>
      <c r="F990">
        <v>7.8657039999999998E-2</v>
      </c>
      <c r="G990">
        <v>-0.68668499999999999</v>
      </c>
      <c r="H990">
        <v>0.6680431</v>
      </c>
      <c r="I990">
        <v>0.21489340000000001</v>
      </c>
      <c r="J990">
        <v>8.2483979999999998E-2</v>
      </c>
      <c r="K990">
        <v>0.78469040000000001</v>
      </c>
      <c r="L990">
        <v>-0.10698439999999999</v>
      </c>
      <c r="M990">
        <v>0.60498890000000005</v>
      </c>
      <c r="N990">
        <v>1</v>
      </c>
      <c r="O990">
        <v>0</v>
      </c>
      <c r="P990">
        <v>-5.4073330000000005E-4</v>
      </c>
      <c r="Q990">
        <v>-5.5503849999999995E-4</v>
      </c>
      <c r="R990">
        <v>48.742719999999998</v>
      </c>
      <c r="S990">
        <v>25.386700000000001</v>
      </c>
      <c r="T990">
        <v>9.5581569999999996</v>
      </c>
      <c r="U990">
        <v>34.084960000000002</v>
      </c>
      <c r="V990">
        <v>52.16536</v>
      </c>
      <c r="W990">
        <v>52.57479</v>
      </c>
      <c r="X990">
        <v>55.845289999999999</v>
      </c>
      <c r="Y990">
        <v>62.941510000000001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-1.860859E-9</v>
      </c>
      <c r="AF990">
        <v>4.8362880000000002E-9</v>
      </c>
      <c r="AG990">
        <v>-1.209721E-8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1.8340460000000001E-9</v>
      </c>
      <c r="AT990">
        <v>-6.7046249999999999E-9</v>
      </c>
      <c r="AU990">
        <v>-2.6514199999999999E-9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1.224107E-2</v>
      </c>
      <c r="BH990">
        <v>2.6045289999999999E-2</v>
      </c>
      <c r="BI990">
        <v>-1.0302769999999999E-2</v>
      </c>
      <c r="BJ990">
        <v>0.99952790000000002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523.2835</v>
      </c>
      <c r="B991">
        <v>3.3579819999999998</v>
      </c>
      <c r="C991">
        <v>2.4444789999999998</v>
      </c>
      <c r="D991">
        <v>2.2510379999999999</v>
      </c>
      <c r="E991">
        <v>-0.28108050000000001</v>
      </c>
      <c r="F991">
        <v>0.10319730000000001</v>
      </c>
      <c r="G991">
        <v>-0.68662719999999999</v>
      </c>
      <c r="H991">
        <v>0.66248560000000001</v>
      </c>
      <c r="I991">
        <v>0.21489340000000001</v>
      </c>
      <c r="J991">
        <v>8.2612809999999995E-2</v>
      </c>
      <c r="K991">
        <v>0.78484810000000005</v>
      </c>
      <c r="L991">
        <v>-0.1072198</v>
      </c>
      <c r="M991">
        <v>0.60472519999999996</v>
      </c>
      <c r="N991">
        <v>1</v>
      </c>
      <c r="O991">
        <v>0</v>
      </c>
      <c r="P991">
        <v>-4.498959E-4</v>
      </c>
      <c r="Q991">
        <v>-4.6181679999999999E-4</v>
      </c>
      <c r="R991">
        <v>48.604799999999997</v>
      </c>
      <c r="S991">
        <v>25.50864</v>
      </c>
      <c r="T991">
        <v>9.2570999999999994</v>
      </c>
      <c r="U991">
        <v>33.988030000000002</v>
      </c>
      <c r="V991">
        <v>52.078609999999998</v>
      </c>
      <c r="W991">
        <v>52.447330000000001</v>
      </c>
      <c r="X991">
        <v>55.863570000000003</v>
      </c>
      <c r="Y991">
        <v>62.836069999999999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-1.107734E-8</v>
      </c>
      <c r="AF991">
        <v>-2.9376419999999999E-8</v>
      </c>
      <c r="AG991">
        <v>9.9637700000000002E-9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-8.1173830000000005E-9</v>
      </c>
      <c r="AT991">
        <v>-2.7624899999999999E-8</v>
      </c>
      <c r="AU991">
        <v>1.548491E-8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1.171263E-2</v>
      </c>
      <c r="BH991">
        <v>2.0618979999999999E-2</v>
      </c>
      <c r="BI991">
        <v>-1.002226E-2</v>
      </c>
      <c r="BJ991">
        <v>0.99968239999999997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523.33330000000001</v>
      </c>
      <c r="B992">
        <v>3.3579819999999998</v>
      </c>
      <c r="C992">
        <v>2.4432969999999998</v>
      </c>
      <c r="D992">
        <v>2.2498260000000001</v>
      </c>
      <c r="E992">
        <v>-0.2844237</v>
      </c>
      <c r="F992">
        <v>0.1246746</v>
      </c>
      <c r="G992">
        <v>-0.68294540000000004</v>
      </c>
      <c r="H992">
        <v>0.66116940000000002</v>
      </c>
      <c r="I992">
        <v>0.21489340000000001</v>
      </c>
      <c r="J992">
        <v>8.2725939999999998E-2</v>
      </c>
      <c r="K992">
        <v>0.78498659999999998</v>
      </c>
      <c r="L992">
        <v>-0.1074268</v>
      </c>
      <c r="M992">
        <v>0.60449330000000001</v>
      </c>
      <c r="N992">
        <v>1</v>
      </c>
      <c r="O992">
        <v>0</v>
      </c>
      <c r="P992">
        <v>-3.9386750000000001E-4</v>
      </c>
      <c r="Q992">
        <v>-4.0435790000000003E-4</v>
      </c>
      <c r="R992">
        <v>48.504269999999998</v>
      </c>
      <c r="S992">
        <v>25.592790000000001</v>
      </c>
      <c r="T992">
        <v>9.0466370000000005</v>
      </c>
      <c r="U992">
        <v>33.917349999999999</v>
      </c>
      <c r="V992">
        <v>52.01408</v>
      </c>
      <c r="W992">
        <v>52.46358</v>
      </c>
      <c r="X992">
        <v>55.884619999999998</v>
      </c>
      <c r="Y992">
        <v>62.760930000000002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5.245545E-10</v>
      </c>
      <c r="AF992">
        <v>9.4583889999999993E-9</v>
      </c>
      <c r="AG992">
        <v>2.0725640000000001E-10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9.9894019999999992E-10</v>
      </c>
      <c r="AT992">
        <v>1.466807E-8</v>
      </c>
      <c r="AU992">
        <v>-8.5376859999999993E-9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1.257046E-2</v>
      </c>
      <c r="BH992">
        <v>1.7652049999999999E-2</v>
      </c>
      <c r="BI992">
        <v>-4.2517900000000001E-3</v>
      </c>
      <c r="BJ992">
        <v>0.99975440000000004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523.38369999999998</v>
      </c>
      <c r="B993">
        <v>3.3579819999999998</v>
      </c>
      <c r="C993">
        <v>2.4425919999999999</v>
      </c>
      <c r="D993">
        <v>2.2491020000000002</v>
      </c>
      <c r="E993">
        <v>-0.28448560000000001</v>
      </c>
      <c r="F993">
        <v>0.13806460000000001</v>
      </c>
      <c r="G993">
        <v>-0.67913679999999998</v>
      </c>
      <c r="H993">
        <v>0.6624042</v>
      </c>
      <c r="I993">
        <v>0.21489340000000001</v>
      </c>
      <c r="J993">
        <v>8.2822580000000007E-2</v>
      </c>
      <c r="K993">
        <v>0.78510500000000005</v>
      </c>
      <c r="L993">
        <v>-0.1076039</v>
      </c>
      <c r="M993">
        <v>0.60429460000000002</v>
      </c>
      <c r="N993">
        <v>1</v>
      </c>
      <c r="O993">
        <v>0</v>
      </c>
      <c r="P993">
        <v>-1.4901159999999999E-4</v>
      </c>
      <c r="Q993">
        <v>-1.528263E-4</v>
      </c>
      <c r="R993">
        <v>48.4499</v>
      </c>
      <c r="S993">
        <v>25.680599999999998</v>
      </c>
      <c r="T993">
        <v>8.8490420000000007</v>
      </c>
      <c r="U993">
        <v>33.850279999999998</v>
      </c>
      <c r="V993">
        <v>51.950809999999997</v>
      </c>
      <c r="W993">
        <v>52.528840000000002</v>
      </c>
      <c r="X993">
        <v>55.910290000000003</v>
      </c>
      <c r="Y993">
        <v>62.708710000000004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-9.1029709999999995E-9</v>
      </c>
      <c r="AF993">
        <v>-2.0927889999999999E-8</v>
      </c>
      <c r="AG993">
        <v>-1.5987609999999999E-8</v>
      </c>
      <c r="AH993">
        <v>0.99999990000000005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-1.2421430000000001E-8</v>
      </c>
      <c r="AT993">
        <v>-2.954153E-8</v>
      </c>
      <c r="AU993">
        <v>-1.4645319999999999E-8</v>
      </c>
      <c r="AV993">
        <v>0.99999990000000005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9.9287079999999996E-3</v>
      </c>
      <c r="BH993">
        <v>9.8186550000000008E-3</v>
      </c>
      <c r="BI993">
        <v>-4.1354219999999999E-4</v>
      </c>
      <c r="BJ993">
        <v>0.99989669999999997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523.43399999999997</v>
      </c>
      <c r="B994">
        <v>3.3579819999999998</v>
      </c>
      <c r="C994">
        <v>2.4418359999999999</v>
      </c>
      <c r="D994">
        <v>2.248326</v>
      </c>
      <c r="E994">
        <v>-0.29278419999999999</v>
      </c>
      <c r="F994">
        <v>0.17780889999999999</v>
      </c>
      <c r="G994">
        <v>-0.66279169999999998</v>
      </c>
      <c r="H994">
        <v>0.66585930000000004</v>
      </c>
      <c r="I994">
        <v>0.21489340000000001</v>
      </c>
      <c r="J994">
        <v>8.2904729999999996E-2</v>
      </c>
      <c r="K994">
        <v>0.78520579999999995</v>
      </c>
      <c r="L994">
        <v>-0.1077545</v>
      </c>
      <c r="M994">
        <v>0.60412560000000004</v>
      </c>
      <c r="N994">
        <v>1</v>
      </c>
      <c r="O994">
        <v>0</v>
      </c>
      <c r="P994">
        <v>-3.910065E-5</v>
      </c>
      <c r="Q994">
        <v>-4.0054320000000002E-5</v>
      </c>
      <c r="R994">
        <v>43.747540000000001</v>
      </c>
      <c r="S994">
        <v>23.281079999999999</v>
      </c>
      <c r="T994">
        <v>7.8004730000000002</v>
      </c>
      <c r="U994">
        <v>30.5136</v>
      </c>
      <c r="V994">
        <v>46.866689999999998</v>
      </c>
      <c r="W994">
        <v>47.518189999999997</v>
      </c>
      <c r="X994">
        <v>50.528869999999998</v>
      </c>
      <c r="Y994">
        <v>56.604050000000001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-1.748355E-9</v>
      </c>
      <c r="AF994">
        <v>-2.4316169999999999E-8</v>
      </c>
      <c r="AG994">
        <v>-3.2871070000000001E-9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-5.9143560000000002E-9</v>
      </c>
      <c r="AT994">
        <v>-3.7884950000000002E-8</v>
      </c>
      <c r="AU994">
        <v>-4.8936220000000001E-9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2.478114E-2</v>
      </c>
      <c r="BH994">
        <v>3.6113949999999999E-2</v>
      </c>
      <c r="BI994">
        <v>2.8785310000000001E-3</v>
      </c>
      <c r="BJ994">
        <v>0.99903350000000002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523.48310000000004</v>
      </c>
      <c r="B995">
        <v>3.3579819999999998</v>
      </c>
      <c r="C995">
        <v>2.441246</v>
      </c>
      <c r="D995">
        <v>2.2477200000000002</v>
      </c>
      <c r="E995">
        <v>-0.29729810000000001</v>
      </c>
      <c r="F995">
        <v>0.21087939999999999</v>
      </c>
      <c r="G995">
        <v>-0.64813259999999995</v>
      </c>
      <c r="H995">
        <v>0.66863139999999999</v>
      </c>
      <c r="I995">
        <v>0.21489340000000001</v>
      </c>
      <c r="J995">
        <v>8.2975409999999999E-2</v>
      </c>
      <c r="K995">
        <v>0.78529260000000001</v>
      </c>
      <c r="L995">
        <v>-0.1078843</v>
      </c>
      <c r="M995">
        <v>0.60397990000000001</v>
      </c>
      <c r="N995">
        <v>1</v>
      </c>
      <c r="O995">
        <v>0</v>
      </c>
      <c r="P995">
        <v>-1.40667E-5</v>
      </c>
      <c r="Q995">
        <v>-1.4543529999999999E-5</v>
      </c>
      <c r="R995">
        <v>46.891970000000001</v>
      </c>
      <c r="S995">
        <v>25.07075</v>
      </c>
      <c r="T995">
        <v>8.0833709999999996</v>
      </c>
      <c r="U995">
        <v>32.579349999999998</v>
      </c>
      <c r="V995">
        <v>50.110770000000002</v>
      </c>
      <c r="W995">
        <v>51.052039999999998</v>
      </c>
      <c r="X995">
        <v>54.198880000000003</v>
      </c>
      <c r="Y995">
        <v>60.5884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-1.367824E-9</v>
      </c>
      <c r="AF995">
        <v>1.44632E-9</v>
      </c>
      <c r="AG995">
        <v>6.8020999999999999E-9</v>
      </c>
      <c r="AH995">
        <v>0.99999990000000005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-1.565018E-9</v>
      </c>
      <c r="AT995">
        <v>1.410686E-8</v>
      </c>
      <c r="AU995">
        <v>7.4246080000000003E-9</v>
      </c>
      <c r="AV995">
        <v>0.99999990000000005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2.233746E-2</v>
      </c>
      <c r="BH995">
        <v>2.879667E-2</v>
      </c>
      <c r="BI995">
        <v>2.753344E-3</v>
      </c>
      <c r="BJ995">
        <v>0.99932620000000005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523.53359999999998</v>
      </c>
      <c r="B996">
        <v>3.3579819999999998</v>
      </c>
      <c r="C996">
        <v>2.4411589999999999</v>
      </c>
      <c r="D996">
        <v>2.2476310000000002</v>
      </c>
      <c r="E996">
        <v>-0.30570370000000002</v>
      </c>
      <c r="F996">
        <v>0.24099860000000001</v>
      </c>
      <c r="G996">
        <v>-0.63358369999999997</v>
      </c>
      <c r="H996">
        <v>0.66860799999999998</v>
      </c>
      <c r="I996">
        <v>0.21489340000000001</v>
      </c>
      <c r="J996">
        <v>8.3031889999999997E-2</v>
      </c>
      <c r="K996">
        <v>0.785362</v>
      </c>
      <c r="L996">
        <v>-0.10798820000000001</v>
      </c>
      <c r="M996">
        <v>0.60386329999999999</v>
      </c>
      <c r="N996">
        <v>1</v>
      </c>
      <c r="O996">
        <v>0</v>
      </c>
      <c r="P996">
        <v>0</v>
      </c>
      <c r="Q996">
        <v>0</v>
      </c>
      <c r="R996">
        <v>48.490169999999999</v>
      </c>
      <c r="S996">
        <v>25.957750000000001</v>
      </c>
      <c r="T996">
        <v>8.3196980000000007</v>
      </c>
      <c r="U996">
        <v>33.537439999999997</v>
      </c>
      <c r="V996">
        <v>51.66339</v>
      </c>
      <c r="W996">
        <v>52.881639999999997</v>
      </c>
      <c r="X996">
        <v>56.06091</v>
      </c>
      <c r="Y996">
        <v>62.540260000000004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-1.1771340000000001E-9</v>
      </c>
      <c r="AF996">
        <v>1.6797000000000001E-8</v>
      </c>
      <c r="AG996">
        <v>8.3694689999999993E-9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-2.59803E-9</v>
      </c>
      <c r="AT996">
        <v>1.927925E-8</v>
      </c>
      <c r="AU996">
        <v>2.0230309999999999E-10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1.6950960000000001E-2</v>
      </c>
      <c r="BH996">
        <v>2.9922839999999999E-2</v>
      </c>
      <c r="BI996">
        <v>2.5125659999999999E-3</v>
      </c>
      <c r="BJ996">
        <v>0.99940220000000002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523.58360000000005</v>
      </c>
      <c r="B997">
        <v>3.3579819999999998</v>
      </c>
      <c r="C997">
        <v>2.4411589999999999</v>
      </c>
      <c r="D997">
        <v>2.2476310000000002</v>
      </c>
      <c r="E997">
        <v>-0.30776799999999999</v>
      </c>
      <c r="F997">
        <v>0.25535089999999999</v>
      </c>
      <c r="G997">
        <v>-0.62565490000000001</v>
      </c>
      <c r="H997">
        <v>0.66979909999999998</v>
      </c>
      <c r="I997">
        <v>0.21489340000000001</v>
      </c>
      <c r="J997">
        <v>8.3075679999999999E-2</v>
      </c>
      <c r="K997">
        <v>0.7854158</v>
      </c>
      <c r="L997">
        <v>-0.1080687</v>
      </c>
      <c r="M997">
        <v>0.6037728</v>
      </c>
      <c r="N997">
        <v>1</v>
      </c>
      <c r="O997">
        <v>0</v>
      </c>
      <c r="P997">
        <v>0</v>
      </c>
      <c r="Q997">
        <v>0</v>
      </c>
      <c r="R997">
        <v>48.529350000000001</v>
      </c>
      <c r="S997">
        <v>25.977699999999999</v>
      </c>
      <c r="T997">
        <v>8.2962740000000004</v>
      </c>
      <c r="U997">
        <v>33.432789999999997</v>
      </c>
      <c r="V997">
        <v>51.56767</v>
      </c>
      <c r="W997">
        <v>52.97081</v>
      </c>
      <c r="X997">
        <v>56.1023</v>
      </c>
      <c r="Y997">
        <v>62.483040000000003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-8.3252139999999997E-10</v>
      </c>
      <c r="AF997">
        <v>-1.363155E-8</v>
      </c>
      <c r="AG997">
        <v>8.0250579999999994E-9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-1.0384980000000001E-9</v>
      </c>
      <c r="AT997">
        <v>-6.7597520000000002E-9</v>
      </c>
      <c r="AU997">
        <v>9.5520480000000005E-10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9.9966510000000005E-3</v>
      </c>
      <c r="BH997">
        <v>1.3041779999999999E-2</v>
      </c>
      <c r="BI997">
        <v>2.2054790000000002E-3</v>
      </c>
      <c r="BJ997">
        <v>0.99987159999999997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523.63480000000004</v>
      </c>
      <c r="B998">
        <v>3.3579819999999998</v>
      </c>
      <c r="C998">
        <v>2.4411589999999999</v>
      </c>
      <c r="D998">
        <v>2.2476310000000002</v>
      </c>
      <c r="E998">
        <v>-0.30776829999999999</v>
      </c>
      <c r="F998">
        <v>0.25535089999999999</v>
      </c>
      <c r="G998">
        <v>-0.62565499999999996</v>
      </c>
      <c r="H998">
        <v>0.66979880000000003</v>
      </c>
      <c r="I998">
        <v>0.21489340000000001</v>
      </c>
      <c r="J998">
        <v>8.3109550000000004E-2</v>
      </c>
      <c r="K998">
        <v>0.78545739999999997</v>
      </c>
      <c r="L998">
        <v>-0.108131</v>
      </c>
      <c r="M998">
        <v>0.60370279999999998</v>
      </c>
      <c r="N998">
        <v>1</v>
      </c>
      <c r="O998">
        <v>0</v>
      </c>
      <c r="P998">
        <v>0</v>
      </c>
      <c r="Q998">
        <v>0</v>
      </c>
      <c r="R998">
        <v>48.55068</v>
      </c>
      <c r="S998">
        <v>25.984120000000001</v>
      </c>
      <c r="T998">
        <v>8.2939659999999993</v>
      </c>
      <c r="U998">
        <v>33.380870000000002</v>
      </c>
      <c r="V998">
        <v>51.518990000000002</v>
      </c>
      <c r="W998">
        <v>53.008690000000001</v>
      </c>
      <c r="X998">
        <v>56.117449999999998</v>
      </c>
      <c r="Y998">
        <v>62.456240000000001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5.5649570000000001E-9</v>
      </c>
      <c r="AF998">
        <v>9.0297670000000006E-9</v>
      </c>
      <c r="AG998">
        <v>6.2486579999999994E-8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6.5005459999999998E-9</v>
      </c>
      <c r="AT998">
        <v>1.2565899999999999E-8</v>
      </c>
      <c r="AU998">
        <v>5.3325189999999997E-8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6.5005459999999998E-9</v>
      </c>
      <c r="BH998">
        <v>1.2565899999999999E-8</v>
      </c>
      <c r="BI998">
        <v>5.3325189999999997E-8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523.68299999999999</v>
      </c>
      <c r="B999">
        <v>3.3579819999999998</v>
      </c>
      <c r="C999">
        <v>2.4411589999999999</v>
      </c>
      <c r="D999">
        <v>2.2476310000000002</v>
      </c>
      <c r="E999">
        <v>-0.30776819999999999</v>
      </c>
      <c r="F999">
        <v>0.25535089999999999</v>
      </c>
      <c r="G999">
        <v>-0.62565519999999997</v>
      </c>
      <c r="H999">
        <v>0.66979860000000002</v>
      </c>
      <c r="I999">
        <v>0.21489340000000001</v>
      </c>
      <c r="J999">
        <v>8.3135749999999994E-2</v>
      </c>
      <c r="K999">
        <v>0.78548969999999996</v>
      </c>
      <c r="L999">
        <v>-0.10817930000000001</v>
      </c>
      <c r="M999">
        <v>0.60364859999999998</v>
      </c>
      <c r="N999">
        <v>1</v>
      </c>
      <c r="O999">
        <v>0</v>
      </c>
      <c r="P999">
        <v>0</v>
      </c>
      <c r="Q999">
        <v>0</v>
      </c>
      <c r="R999">
        <v>46.987450000000003</v>
      </c>
      <c r="S999">
        <v>25.146470000000001</v>
      </c>
      <c r="T999">
        <v>8.0258289999999999</v>
      </c>
      <c r="U999">
        <v>32.297130000000003</v>
      </c>
      <c r="V999">
        <v>49.850630000000002</v>
      </c>
      <c r="W999">
        <v>51.303339999999999</v>
      </c>
      <c r="X999">
        <v>54.308970000000002</v>
      </c>
      <c r="Y999">
        <v>60.437809999999999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2.2817740000000001E-9</v>
      </c>
      <c r="AF999">
        <v>-3.8247050000000001E-8</v>
      </c>
      <c r="AG999">
        <v>3.8898469999999996E-9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8.7835520000000006E-9</v>
      </c>
      <c r="AT999">
        <v>-3.7764670000000002E-8</v>
      </c>
      <c r="AU999">
        <v>2.263421E-8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5.3420309999999999E-9</v>
      </c>
      <c r="BH999">
        <v>-3.644635E-8</v>
      </c>
      <c r="BI999">
        <v>1.184904E-8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523.73360000000002</v>
      </c>
      <c r="B1000">
        <v>3.3579819999999998</v>
      </c>
      <c r="C1000">
        <v>2.4411589999999999</v>
      </c>
      <c r="D1000">
        <v>2.2476310000000002</v>
      </c>
      <c r="E1000">
        <v>-0.30776829999999999</v>
      </c>
      <c r="F1000">
        <v>0.2553511</v>
      </c>
      <c r="G1000">
        <v>-0.62565550000000003</v>
      </c>
      <c r="H1000">
        <v>0.66979829999999996</v>
      </c>
      <c r="I1000">
        <v>0.21489340000000001</v>
      </c>
      <c r="J1000">
        <v>8.3155999999999994E-2</v>
      </c>
      <c r="K1000">
        <v>0.78551459999999995</v>
      </c>
      <c r="L1000">
        <v>-0.1082166</v>
      </c>
      <c r="M1000">
        <v>0.60360670000000005</v>
      </c>
      <c r="N1000">
        <v>1</v>
      </c>
      <c r="O1000">
        <v>0</v>
      </c>
      <c r="P1000">
        <v>0</v>
      </c>
      <c r="Q1000">
        <v>0</v>
      </c>
      <c r="R1000">
        <v>50.120190000000001</v>
      </c>
      <c r="S1000">
        <v>26.822939999999999</v>
      </c>
      <c r="T1000">
        <v>8.5608319999999996</v>
      </c>
      <c r="U1000">
        <v>34.4497</v>
      </c>
      <c r="V1000">
        <v>53.173470000000002</v>
      </c>
      <c r="W1000">
        <v>54.72392</v>
      </c>
      <c r="X1000">
        <v>57.929690000000001</v>
      </c>
      <c r="Y1000">
        <v>64.466679999999997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-1.9966039999999999E-9</v>
      </c>
      <c r="AF1000">
        <v>4.400141E-9</v>
      </c>
      <c r="AG1000">
        <v>-2.1023929999999999E-9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-4.4809889999999999E-10</v>
      </c>
      <c r="AT1000">
        <v>1.311583E-8</v>
      </c>
      <c r="AU1000">
        <v>7.2834060000000001E-9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-2.3891219999999999E-9</v>
      </c>
      <c r="BH1000">
        <v>3.440494E-9</v>
      </c>
      <c r="BI1000">
        <v>-5.0805469999999997E-9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523.78390000000002</v>
      </c>
      <c r="B1001">
        <v>3.3579819999999998</v>
      </c>
      <c r="C1001">
        <v>2.4411589999999999</v>
      </c>
      <c r="D1001">
        <v>2.2476310000000002</v>
      </c>
      <c r="E1001">
        <v>-0.30776819999999999</v>
      </c>
      <c r="F1001">
        <v>0.25535140000000001</v>
      </c>
      <c r="G1001">
        <v>-0.62565539999999997</v>
      </c>
      <c r="H1001">
        <v>0.66979809999999995</v>
      </c>
      <c r="I1001">
        <v>0.21489340000000001</v>
      </c>
      <c r="J1001">
        <v>8.3171670000000003E-2</v>
      </c>
      <c r="K1001">
        <v>0.78553399999999995</v>
      </c>
      <c r="L1001">
        <v>-0.10824540000000001</v>
      </c>
      <c r="M1001">
        <v>0.60357419999999995</v>
      </c>
      <c r="N1001">
        <v>1</v>
      </c>
      <c r="O1001">
        <v>0</v>
      </c>
      <c r="P1001">
        <v>0</v>
      </c>
      <c r="Q1001">
        <v>0</v>
      </c>
      <c r="R1001">
        <v>51.68647</v>
      </c>
      <c r="S1001">
        <v>27.661159999999999</v>
      </c>
      <c r="T1001">
        <v>8.8283500000000004</v>
      </c>
      <c r="U1001">
        <v>35.526209999999999</v>
      </c>
      <c r="V1001">
        <v>54.835099999999997</v>
      </c>
      <c r="W1001">
        <v>56.434089999999998</v>
      </c>
      <c r="X1001">
        <v>59.739989999999999</v>
      </c>
      <c r="Y1001">
        <v>66.481250000000003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-5.5202780000000001E-9</v>
      </c>
      <c r="AF1001">
        <v>-4.2065989999999998E-8</v>
      </c>
      <c r="AG1001">
        <v>2.2696170000000001E-8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-4.2653479999999997E-9</v>
      </c>
      <c r="AT1001">
        <v>-3.974005E-8</v>
      </c>
      <c r="AU1001">
        <v>3.6480460000000001E-8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-3.0358869999999998E-9</v>
      </c>
      <c r="BH1001">
        <v>-2.0171579999999999E-8</v>
      </c>
      <c r="BI1001">
        <v>3.1496010000000003E-8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523.8338</v>
      </c>
      <c r="B1002">
        <v>3.3579819999999998</v>
      </c>
      <c r="C1002">
        <v>2.4411589999999999</v>
      </c>
      <c r="D1002">
        <v>2.2476310000000002</v>
      </c>
      <c r="E1002">
        <v>-0.30776819999999999</v>
      </c>
      <c r="F1002">
        <v>0.25535140000000001</v>
      </c>
      <c r="G1002">
        <v>-0.62565559999999998</v>
      </c>
      <c r="H1002">
        <v>0.66979809999999995</v>
      </c>
      <c r="I1002">
        <v>0.21489340000000001</v>
      </c>
      <c r="J1002">
        <v>8.3183789999999994E-2</v>
      </c>
      <c r="K1002">
        <v>0.78554880000000005</v>
      </c>
      <c r="L1002">
        <v>-0.1082678</v>
      </c>
      <c r="M1002">
        <v>0.60354920000000001</v>
      </c>
      <c r="N1002">
        <v>1</v>
      </c>
      <c r="O1002">
        <v>0</v>
      </c>
      <c r="P1002">
        <v>0</v>
      </c>
      <c r="Q1002">
        <v>0</v>
      </c>
      <c r="R1002">
        <v>51.68647</v>
      </c>
      <c r="S1002">
        <v>27.661159999999999</v>
      </c>
      <c r="T1002">
        <v>8.8283500000000004</v>
      </c>
      <c r="U1002">
        <v>35.526200000000003</v>
      </c>
      <c r="V1002">
        <v>54.835099999999997</v>
      </c>
      <c r="W1002">
        <v>56.434089999999998</v>
      </c>
      <c r="X1002">
        <v>59.739989999999999</v>
      </c>
      <c r="Y1002">
        <v>66.481250000000003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-4.5388689999999997E-9</v>
      </c>
      <c r="AF1002">
        <v>-2.3789219999999999E-8</v>
      </c>
      <c r="AG1002">
        <v>1.251198E-8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-3.5257659999999999E-9</v>
      </c>
      <c r="AT1002">
        <v>-4.917568E-8</v>
      </c>
      <c r="AU1002">
        <v>1.9200669999999998E-8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-2.6478129999999999E-9</v>
      </c>
      <c r="BH1002">
        <v>-5.5592820000000002E-8</v>
      </c>
      <c r="BI1002">
        <v>2.281986E-8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523.88350000000003</v>
      </c>
      <c r="B1003">
        <v>3.3579819999999998</v>
      </c>
      <c r="C1003">
        <v>2.4411589999999999</v>
      </c>
      <c r="D1003">
        <v>2.2476310000000002</v>
      </c>
      <c r="E1003">
        <v>-0.30776829999999999</v>
      </c>
      <c r="F1003">
        <v>0.25535150000000001</v>
      </c>
      <c r="G1003">
        <v>-0.62565579999999998</v>
      </c>
      <c r="H1003">
        <v>0.6697978</v>
      </c>
      <c r="I1003">
        <v>0.21489340000000001</v>
      </c>
      <c r="J1003">
        <v>8.3193149999999993E-2</v>
      </c>
      <c r="K1003">
        <v>0.78556029999999999</v>
      </c>
      <c r="L1003">
        <v>-0.10828500000000001</v>
      </c>
      <c r="M1003">
        <v>0.60352989999999995</v>
      </c>
      <c r="N1003">
        <v>1</v>
      </c>
      <c r="O1003">
        <v>0</v>
      </c>
      <c r="P1003">
        <v>0</v>
      </c>
      <c r="Q1003">
        <v>0</v>
      </c>
      <c r="R1003">
        <v>51.68647</v>
      </c>
      <c r="S1003">
        <v>27.661159999999999</v>
      </c>
      <c r="T1003">
        <v>8.8283470000000008</v>
      </c>
      <c r="U1003">
        <v>35.526200000000003</v>
      </c>
      <c r="V1003">
        <v>54.835099999999997</v>
      </c>
      <c r="W1003">
        <v>56.434089999999998</v>
      </c>
      <c r="X1003">
        <v>59.739989999999999</v>
      </c>
      <c r="Y1003">
        <v>66.481250000000003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-3.9892839999999999E-10</v>
      </c>
      <c r="AF1003">
        <v>-9.9715479999999997E-9</v>
      </c>
      <c r="AG1003">
        <v>-3.3338350000000002E-9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2.1021780000000001E-9</v>
      </c>
      <c r="AT1003">
        <v>-1.55123E-10</v>
      </c>
      <c r="AU1003">
        <v>7.8755670000000003E-11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-1.6143259999999999E-9</v>
      </c>
      <c r="BH1003">
        <v>-4.6429520000000002E-9</v>
      </c>
      <c r="BI1003">
        <v>-1.28721E-8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523.93340000000001</v>
      </c>
      <c r="B1004">
        <v>3.3579819999999998</v>
      </c>
      <c r="C1004">
        <v>2.4411589999999999</v>
      </c>
      <c r="D1004">
        <v>2.2476310000000002</v>
      </c>
      <c r="E1004">
        <v>-0.3077686</v>
      </c>
      <c r="F1004">
        <v>0.25535150000000001</v>
      </c>
      <c r="G1004">
        <v>-0.62565570000000004</v>
      </c>
      <c r="H1004">
        <v>0.66979770000000005</v>
      </c>
      <c r="I1004">
        <v>0.21489340000000001</v>
      </c>
      <c r="J1004">
        <v>8.3200389999999999E-2</v>
      </c>
      <c r="K1004">
        <v>0.78556930000000003</v>
      </c>
      <c r="L1004">
        <v>-0.1082984</v>
      </c>
      <c r="M1004">
        <v>0.60351489999999997</v>
      </c>
      <c r="N1004">
        <v>1</v>
      </c>
      <c r="O1004">
        <v>0</v>
      </c>
      <c r="P1004">
        <v>0</v>
      </c>
      <c r="Q1004">
        <v>0</v>
      </c>
      <c r="R1004">
        <v>51.686459999999997</v>
      </c>
      <c r="S1004">
        <v>27.661159999999999</v>
      </c>
      <c r="T1004">
        <v>8.8283459999999998</v>
      </c>
      <c r="U1004">
        <v>35.526200000000003</v>
      </c>
      <c r="V1004">
        <v>54.835099999999997</v>
      </c>
      <c r="W1004">
        <v>56.434089999999998</v>
      </c>
      <c r="X1004">
        <v>59.739989999999999</v>
      </c>
      <c r="Y1004">
        <v>66.481250000000003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-5.8337760000000001E-9</v>
      </c>
      <c r="AF1004">
        <v>1.8430520000000001E-8</v>
      </c>
      <c r="AG1004">
        <v>-2.4070319999999999E-8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-3.1235299999999999E-9</v>
      </c>
      <c r="AT1004">
        <v>2.5497059999999999E-8</v>
      </c>
      <c r="AU1004">
        <v>-3.0349040000000002E-8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-6.9654940000000001E-9</v>
      </c>
      <c r="BH1004">
        <v>1.3050409999999999E-8</v>
      </c>
      <c r="BI1004">
        <v>-3.1204409999999998E-8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523.98329999999999</v>
      </c>
      <c r="B1005">
        <v>3.3522789999999998</v>
      </c>
      <c r="C1005">
        <v>2.4341119999999998</v>
      </c>
      <c r="D1005">
        <v>2.2424840000000001</v>
      </c>
      <c r="E1005">
        <v>-0.3077686</v>
      </c>
      <c r="F1005">
        <v>0.25535170000000001</v>
      </c>
      <c r="G1005">
        <v>-0.62565610000000005</v>
      </c>
      <c r="H1005">
        <v>0.66979739999999999</v>
      </c>
      <c r="I1005">
        <v>0.21489340000000001</v>
      </c>
      <c r="J1005">
        <v>8.3262320000000001E-2</v>
      </c>
      <c r="K1005">
        <v>0.78562149999999997</v>
      </c>
      <c r="L1005">
        <v>-0.10840329999999999</v>
      </c>
      <c r="M1005">
        <v>0.60341940000000005</v>
      </c>
      <c r="N1005">
        <v>1</v>
      </c>
      <c r="O1005">
        <v>0</v>
      </c>
      <c r="P1005">
        <v>0</v>
      </c>
      <c r="Q1005">
        <v>0</v>
      </c>
      <c r="R1005">
        <v>48.515079999999998</v>
      </c>
      <c r="S1005">
        <v>25.972539999999999</v>
      </c>
      <c r="T1005">
        <v>8.3153869999999994</v>
      </c>
      <c r="U1005">
        <v>33.348059999999997</v>
      </c>
      <c r="V1005">
        <v>51.481009999999998</v>
      </c>
      <c r="W1005">
        <v>52.974080000000001</v>
      </c>
      <c r="X1005">
        <v>56.067779999999999</v>
      </c>
      <c r="Y1005">
        <v>62.411110000000001</v>
      </c>
      <c r="Z1005">
        <v>0</v>
      </c>
      <c r="AA1005">
        <v>1</v>
      </c>
      <c r="AB1005">
        <v>-8.7788450000000004E-3</v>
      </c>
      <c r="AC1005">
        <v>-1.041717E-2</v>
      </c>
      <c r="AD1005">
        <v>-6.7839270000000004E-3</v>
      </c>
      <c r="AE1005">
        <v>-3.7033169999999999E-9</v>
      </c>
      <c r="AF1005">
        <v>2.067564E-8</v>
      </c>
      <c r="AG1005">
        <v>9.9685579999999995E-9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-3.8950219999999999E-9</v>
      </c>
      <c r="AT1005">
        <v>1.5625869999999999E-8</v>
      </c>
      <c r="AU1005">
        <v>1.5272100000000001E-8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-4.9239700000000003E-9</v>
      </c>
      <c r="BH1005">
        <v>9.9464930000000002E-9</v>
      </c>
      <c r="BI1005">
        <v>6.9847729999999998E-9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524.03269999999998</v>
      </c>
      <c r="B1006">
        <v>3.3534679999999999</v>
      </c>
      <c r="C1006">
        <v>2.4334579999999999</v>
      </c>
      <c r="D1006">
        <v>2.2379540000000002</v>
      </c>
      <c r="E1006">
        <v>-0.3077686</v>
      </c>
      <c r="F1006">
        <v>0.25535160000000001</v>
      </c>
      <c r="G1006">
        <v>-0.6256564</v>
      </c>
      <c r="H1006">
        <v>0.66979719999999998</v>
      </c>
      <c r="I1006">
        <v>0.21489340000000001</v>
      </c>
      <c r="J1006">
        <v>8.3349619999999999E-2</v>
      </c>
      <c r="K1006">
        <v>0.78572580000000003</v>
      </c>
      <c r="L1006">
        <v>-0.1085632</v>
      </c>
      <c r="M1006">
        <v>0.60324279999999997</v>
      </c>
      <c r="N1006">
        <v>1</v>
      </c>
      <c r="O1006">
        <v>0</v>
      </c>
      <c r="P1006">
        <v>0</v>
      </c>
      <c r="Q1006">
        <v>0</v>
      </c>
      <c r="R1006">
        <v>43.69173</v>
      </c>
      <c r="S1006">
        <v>23.427910000000001</v>
      </c>
      <c r="T1006">
        <v>7.5769120000000001</v>
      </c>
      <c r="U1006">
        <v>30.022919999999999</v>
      </c>
      <c r="V1006">
        <v>46.381770000000003</v>
      </c>
      <c r="W1006">
        <v>47.699910000000003</v>
      </c>
      <c r="X1006">
        <v>50.456490000000002</v>
      </c>
      <c r="Y1006">
        <v>56.221670000000003</v>
      </c>
      <c r="Z1006">
        <v>0</v>
      </c>
      <c r="AA1006">
        <v>1</v>
      </c>
      <c r="AB1006">
        <v>5.4440649999999997E-3</v>
      </c>
      <c r="AC1006">
        <v>3.2414779999999999E-3</v>
      </c>
      <c r="AD1006">
        <v>-4.2964580000000004E-3</v>
      </c>
      <c r="AE1006">
        <v>4.5457680000000003E-9</v>
      </c>
      <c r="AF1006">
        <v>-5.3825449999999998E-9</v>
      </c>
      <c r="AG1006">
        <v>2.2766980000000002E-8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3.0562599999999999E-9</v>
      </c>
      <c r="AT1006">
        <v>3.6219889999999999E-9</v>
      </c>
      <c r="AU1006">
        <v>1.707138E-8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2.6233670000000001E-9</v>
      </c>
      <c r="BH1006">
        <v>-6.024117E-9</v>
      </c>
      <c r="BI1006">
        <v>3.5757409999999999E-8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524.08270000000005</v>
      </c>
      <c r="B1007">
        <v>3.3544489999999998</v>
      </c>
      <c r="C1007">
        <v>2.4338950000000001</v>
      </c>
      <c r="D1007">
        <v>2.2367870000000001</v>
      </c>
      <c r="E1007">
        <v>-0.30776880000000001</v>
      </c>
      <c r="F1007">
        <v>0.25535170000000001</v>
      </c>
      <c r="G1007">
        <v>-0.6256564</v>
      </c>
      <c r="H1007">
        <v>0.66979699999999998</v>
      </c>
      <c r="I1007">
        <v>0.21489340000000001</v>
      </c>
      <c r="J1007">
        <v>8.3393170000000003E-2</v>
      </c>
      <c r="K1007">
        <v>0.78583769999999997</v>
      </c>
      <c r="L1007">
        <v>-0.108666</v>
      </c>
      <c r="M1007">
        <v>0.60307259999999996</v>
      </c>
      <c r="N1007">
        <v>1</v>
      </c>
      <c r="O1007">
        <v>0</v>
      </c>
      <c r="P1007">
        <v>0</v>
      </c>
      <c r="Q1007">
        <v>0</v>
      </c>
      <c r="R1007">
        <v>48.361379999999997</v>
      </c>
      <c r="S1007">
        <v>25.99127</v>
      </c>
      <c r="T1007">
        <v>8.3344559999999994</v>
      </c>
      <c r="U1007">
        <v>33.126379999999997</v>
      </c>
      <c r="V1007">
        <v>51.23516</v>
      </c>
      <c r="W1007">
        <v>52.687779999999997</v>
      </c>
      <c r="X1007">
        <v>55.747770000000003</v>
      </c>
      <c r="Y1007">
        <v>62.136569999999999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8.8728859999999995E-9</v>
      </c>
      <c r="AF1007">
        <v>1.2714820000000001E-8</v>
      </c>
      <c r="AG1007">
        <v>-2.677922E-9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1.04907E-8</v>
      </c>
      <c r="AT1007">
        <v>1.0440279999999999E-8</v>
      </c>
      <c r="AU1007">
        <v>-8.5685600000000004E-10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9.9192179999999994E-9</v>
      </c>
      <c r="BH1007">
        <v>4.8058789999999996E-9</v>
      </c>
      <c r="BI1007">
        <v>8.4273049999999996E-9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524.13400000000001</v>
      </c>
      <c r="B1008">
        <v>3.3505609999999999</v>
      </c>
      <c r="C1008">
        <v>2.4307599999999998</v>
      </c>
      <c r="D1008">
        <v>2.2375509999999998</v>
      </c>
      <c r="E1008">
        <v>-0.30776880000000001</v>
      </c>
      <c r="F1008">
        <v>0.25535170000000001</v>
      </c>
      <c r="G1008">
        <v>-0.6256564</v>
      </c>
      <c r="H1008">
        <v>0.66979699999999998</v>
      </c>
      <c r="I1008">
        <v>0.21489340000000001</v>
      </c>
      <c r="J1008">
        <v>8.34651E-2</v>
      </c>
      <c r="K1008">
        <v>0.78592289999999998</v>
      </c>
      <c r="L1008">
        <v>-0.1087977</v>
      </c>
      <c r="M1008">
        <v>0.60292769999999996</v>
      </c>
      <c r="N1008">
        <v>1</v>
      </c>
      <c r="O1008">
        <v>0</v>
      </c>
      <c r="P1008">
        <v>0</v>
      </c>
      <c r="Q1008">
        <v>0</v>
      </c>
      <c r="R1008">
        <v>49.905729999999998</v>
      </c>
      <c r="S1008">
        <v>26.842279999999999</v>
      </c>
      <c r="T1008">
        <v>8.5953579999999992</v>
      </c>
      <c r="U1008">
        <v>34.152979999999999</v>
      </c>
      <c r="V1008">
        <v>52.843119999999999</v>
      </c>
      <c r="W1008">
        <v>54.337730000000001</v>
      </c>
      <c r="X1008">
        <v>57.495060000000002</v>
      </c>
      <c r="Y1008">
        <v>64.095309999999998</v>
      </c>
      <c r="Z1008">
        <v>0</v>
      </c>
      <c r="AA1008">
        <v>1</v>
      </c>
      <c r="AB1008">
        <v>-4.8712859999999998E-3</v>
      </c>
      <c r="AC1008">
        <v>-3.8570430000000001E-3</v>
      </c>
      <c r="AD1008">
        <v>1.154286E-3</v>
      </c>
      <c r="AE1008">
        <v>3.460157E-9</v>
      </c>
      <c r="AF1008">
        <v>-1.4062359999999999E-8</v>
      </c>
      <c r="AG1008">
        <v>-2.9628400000000001E-8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2.2202760000000001E-9</v>
      </c>
      <c r="AT1008">
        <v>-1.5184350000000001E-8</v>
      </c>
      <c r="AU1008">
        <v>-3.5540030000000002E-8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1.1946930000000001E-9</v>
      </c>
      <c r="BH1008">
        <v>-3.3784410000000001E-9</v>
      </c>
      <c r="BI1008">
        <v>-3.9521119999999999E-8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524.18380000000002</v>
      </c>
      <c r="B1009">
        <v>3.3499080000000001</v>
      </c>
      <c r="C1009">
        <v>2.4302329999999999</v>
      </c>
      <c r="D1009">
        <v>2.237679</v>
      </c>
      <c r="E1009">
        <v>-0.3077686</v>
      </c>
      <c r="F1009">
        <v>0.25535160000000001</v>
      </c>
      <c r="G1009">
        <v>-0.62565649999999995</v>
      </c>
      <c r="H1009">
        <v>0.66979690000000003</v>
      </c>
      <c r="I1009">
        <v>0.21563089999999999</v>
      </c>
      <c r="J1009">
        <v>8.3541389999999993E-2</v>
      </c>
      <c r="K1009">
        <v>0.78598650000000003</v>
      </c>
      <c r="L1009">
        <v>-0.108927</v>
      </c>
      <c r="M1009">
        <v>0.60281090000000004</v>
      </c>
      <c r="N1009">
        <v>1</v>
      </c>
      <c r="O1009">
        <v>0</v>
      </c>
      <c r="P1009">
        <v>0</v>
      </c>
      <c r="Q1009">
        <v>0</v>
      </c>
      <c r="R1009">
        <v>48.282409999999999</v>
      </c>
      <c r="S1009">
        <v>25.95926</v>
      </c>
      <c r="T1009">
        <v>8.4047640000000001</v>
      </c>
      <c r="U1009">
        <v>33.104579999999999</v>
      </c>
      <c r="V1009">
        <v>51.200369999999999</v>
      </c>
      <c r="W1009">
        <v>52.634720000000002</v>
      </c>
      <c r="X1009">
        <v>55.666119999999999</v>
      </c>
      <c r="Y1009">
        <v>62.078009999999999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-3.0858890000000001E-9</v>
      </c>
      <c r="AF1009">
        <v>-5.4453180000000002E-8</v>
      </c>
      <c r="AG1009">
        <v>3.5518449999999999E-9</v>
      </c>
      <c r="AH1009">
        <v>0.99999990000000005</v>
      </c>
      <c r="AI1009">
        <v>1.0034320000000001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-2.50274E-9</v>
      </c>
      <c r="AT1009">
        <v>-5.3498170000000002E-8</v>
      </c>
      <c r="AU1009">
        <v>-9.3759929999999993E-10</v>
      </c>
      <c r="AV1009">
        <v>0.99999990000000005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-3.8258129999999998E-9</v>
      </c>
      <c r="BH1009">
        <v>-5.0303939999999999E-8</v>
      </c>
      <c r="BI1009">
        <v>2.793045E-9</v>
      </c>
      <c r="BJ1009">
        <v>0.99999990000000005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524.23329999999999</v>
      </c>
      <c r="B1010">
        <v>3.3497979999999998</v>
      </c>
      <c r="C1010">
        <v>2.4301439999999999</v>
      </c>
      <c r="D1010">
        <v>2.2377009999999999</v>
      </c>
      <c r="E1010">
        <v>-0.30776870000000001</v>
      </c>
      <c r="F1010">
        <v>0.25535170000000001</v>
      </c>
      <c r="G1010">
        <v>-0.62565660000000001</v>
      </c>
      <c r="H1010">
        <v>0.66979679999999997</v>
      </c>
      <c r="I1010">
        <v>0.21610750000000001</v>
      </c>
      <c r="J1010">
        <v>8.360389E-2</v>
      </c>
      <c r="K1010">
        <v>0.78603540000000005</v>
      </c>
      <c r="L1010">
        <v>-0.1090318</v>
      </c>
      <c r="M1010">
        <v>0.60271949999999996</v>
      </c>
      <c r="N1010">
        <v>1</v>
      </c>
      <c r="O1010">
        <v>0</v>
      </c>
      <c r="P1010">
        <v>0</v>
      </c>
      <c r="Q1010">
        <v>0</v>
      </c>
      <c r="R1010">
        <v>48.269129999999997</v>
      </c>
      <c r="S1010">
        <v>25.955909999999999</v>
      </c>
      <c r="T1010">
        <v>8.4403609999999993</v>
      </c>
      <c r="U1010">
        <v>33.128770000000003</v>
      </c>
      <c r="V1010">
        <v>51.219880000000003</v>
      </c>
      <c r="W1010">
        <v>52.649979999999999</v>
      </c>
      <c r="X1010">
        <v>55.671219999999998</v>
      </c>
      <c r="Y1010">
        <v>62.090029999999999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-5.1351870000000002E-9</v>
      </c>
      <c r="AF1010">
        <v>7.5663149999999992E-9</v>
      </c>
      <c r="AG1010">
        <v>3.0215150000000002E-9</v>
      </c>
      <c r="AH1010">
        <v>1</v>
      </c>
      <c r="AI1010">
        <v>1.00221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-4.6592019999999996E-9</v>
      </c>
      <c r="AT1010">
        <v>-4.7886569999999998E-9</v>
      </c>
      <c r="AU1010">
        <v>4.4870810000000001E-9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-5.4791949999999999E-9</v>
      </c>
      <c r="BH1010">
        <v>1.307412E-8</v>
      </c>
      <c r="BI1010">
        <v>-9.9567039999999994E-9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524.28309999999999</v>
      </c>
      <c r="B1011">
        <v>3.34978</v>
      </c>
      <c r="C1011">
        <v>2.430129</v>
      </c>
      <c r="D1011">
        <v>2.2377050000000001</v>
      </c>
      <c r="E1011">
        <v>-0.30776880000000001</v>
      </c>
      <c r="F1011">
        <v>0.25535170000000001</v>
      </c>
      <c r="G1011">
        <v>-0.62565630000000005</v>
      </c>
      <c r="H1011">
        <v>0.66979710000000003</v>
      </c>
      <c r="I1011">
        <v>0.2159132</v>
      </c>
      <c r="J1011">
        <v>8.3652820000000003E-2</v>
      </c>
      <c r="K1011">
        <v>0.78607309999999997</v>
      </c>
      <c r="L1011">
        <v>-0.10911369999999999</v>
      </c>
      <c r="M1011">
        <v>0.60264890000000004</v>
      </c>
      <c r="N1011">
        <v>1</v>
      </c>
      <c r="O1011">
        <v>0</v>
      </c>
      <c r="P1011">
        <v>0</v>
      </c>
      <c r="Q1011">
        <v>0</v>
      </c>
      <c r="R1011">
        <v>48.265599999999999</v>
      </c>
      <c r="S1011">
        <v>25.954940000000001</v>
      </c>
      <c r="T1011">
        <v>8.449973</v>
      </c>
      <c r="U1011">
        <v>33.135399999999997</v>
      </c>
      <c r="V1011">
        <v>51.225259999999999</v>
      </c>
      <c r="W1011">
        <v>52.65419</v>
      </c>
      <c r="X1011">
        <v>55.672750000000001</v>
      </c>
      <c r="Y1011">
        <v>62.093359999999997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9.5178100000000002E-9</v>
      </c>
      <c r="AF1011">
        <v>3.5946910000000002E-8</v>
      </c>
      <c r="AG1011">
        <v>2.5220170000000001E-8</v>
      </c>
      <c r="AH1011">
        <v>0.99999979999999999</v>
      </c>
      <c r="AI1011">
        <v>0.99910120000000002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7.7205009999999999E-9</v>
      </c>
      <c r="AT1011">
        <v>3.4263520000000001E-8</v>
      </c>
      <c r="AU1011">
        <v>2.8080530000000001E-8</v>
      </c>
      <c r="AV1011">
        <v>0.99999979999999999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8.8660159999999999E-9</v>
      </c>
      <c r="BH1011">
        <v>2.180877E-8</v>
      </c>
      <c r="BI1011">
        <v>2.7758390000000001E-8</v>
      </c>
      <c r="BJ1011">
        <v>0.99999979999999999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524.33389999999997</v>
      </c>
      <c r="B1012">
        <v>3.349777</v>
      </c>
      <c r="C1012">
        <v>2.430126</v>
      </c>
      <c r="D1012">
        <v>2.2377050000000001</v>
      </c>
      <c r="E1012">
        <v>-0.30776880000000001</v>
      </c>
      <c r="F1012">
        <v>0.25535170000000001</v>
      </c>
      <c r="G1012">
        <v>-0.62565649999999995</v>
      </c>
      <c r="H1012">
        <v>0.66979690000000003</v>
      </c>
      <c r="I1012">
        <v>0.21625559999999999</v>
      </c>
      <c r="J1012">
        <v>8.3690769999999998E-2</v>
      </c>
      <c r="K1012">
        <v>0.78610219999999997</v>
      </c>
      <c r="L1012">
        <v>-0.1091772</v>
      </c>
      <c r="M1012">
        <v>0.60259399999999996</v>
      </c>
      <c r="N1012">
        <v>1</v>
      </c>
      <c r="O1012">
        <v>0</v>
      </c>
      <c r="P1012">
        <v>0</v>
      </c>
      <c r="Q1012">
        <v>0</v>
      </c>
      <c r="R1012">
        <v>48.263719999999999</v>
      </c>
      <c r="S1012">
        <v>25.953420000000001</v>
      </c>
      <c r="T1012">
        <v>8.4520210000000002</v>
      </c>
      <c r="U1012">
        <v>33.135809999999999</v>
      </c>
      <c r="V1012">
        <v>51.2254</v>
      </c>
      <c r="W1012">
        <v>52.653979999999997</v>
      </c>
      <c r="X1012">
        <v>55.671790000000001</v>
      </c>
      <c r="Y1012">
        <v>62.092869999999998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1.9138520000000002E-9</v>
      </c>
      <c r="AF1012">
        <v>-3.7164629999999997E-8</v>
      </c>
      <c r="AG1012">
        <v>-9.0326670000000003E-9</v>
      </c>
      <c r="AH1012">
        <v>1</v>
      </c>
      <c r="AI1012">
        <v>1.0015860000000001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1.4637489999999999E-9</v>
      </c>
      <c r="AT1012">
        <v>-3.2966079999999998E-8</v>
      </c>
      <c r="AU1012">
        <v>-1.070615E-8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1.105316E-9</v>
      </c>
      <c r="BH1012">
        <v>-2.7899369999999999E-8</v>
      </c>
      <c r="BI1012">
        <v>-8.0463569999999994E-9</v>
      </c>
      <c r="BJ1012">
        <v>1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524.38379999999995</v>
      </c>
      <c r="B1013">
        <v>3.3497759999999999</v>
      </c>
      <c r="C1013">
        <v>2.430126</v>
      </c>
      <c r="D1013">
        <v>2.2377050000000001</v>
      </c>
      <c r="E1013">
        <v>-0.31611129999999998</v>
      </c>
      <c r="F1013">
        <v>0.28483910000000001</v>
      </c>
      <c r="G1013">
        <v>-0.61056480000000002</v>
      </c>
      <c r="H1013">
        <v>0.66794540000000002</v>
      </c>
      <c r="I1013">
        <v>0.2175137</v>
      </c>
      <c r="J1013">
        <v>8.3720160000000002E-2</v>
      </c>
      <c r="K1013">
        <v>0.78612459999999995</v>
      </c>
      <c r="L1013">
        <v>-0.1092263</v>
      </c>
      <c r="M1013">
        <v>0.60255170000000002</v>
      </c>
      <c r="N1013">
        <v>1</v>
      </c>
      <c r="O1013">
        <v>0</v>
      </c>
      <c r="P1013">
        <v>0</v>
      </c>
      <c r="Q1013">
        <v>0</v>
      </c>
      <c r="R1013">
        <v>43.60848</v>
      </c>
      <c r="S1013">
        <v>23.453330000000001</v>
      </c>
      <c r="T1013">
        <v>7.6267810000000003</v>
      </c>
      <c r="U1013">
        <v>29.925229999999999</v>
      </c>
      <c r="V1013">
        <v>46.26529</v>
      </c>
      <c r="W1013">
        <v>47.579630000000002</v>
      </c>
      <c r="X1013">
        <v>50.301859999999998</v>
      </c>
      <c r="Y1013">
        <v>56.086320000000001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-4.7682080000000002E-9</v>
      </c>
      <c r="AF1013">
        <v>-7.7259919999999999E-9</v>
      </c>
      <c r="AG1013">
        <v>3.1583900000000001E-8</v>
      </c>
      <c r="AH1013">
        <v>1</v>
      </c>
      <c r="AI1013">
        <v>1.0058180000000001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-5.7837739999999998E-9</v>
      </c>
      <c r="AT1013">
        <v>1.6257370000000001E-9</v>
      </c>
      <c r="AU1013">
        <v>3.0439110000000001E-8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1.6177179999999999E-2</v>
      </c>
      <c r="BH1013">
        <v>3.0075999999999999E-2</v>
      </c>
      <c r="BI1013">
        <v>1.9547750000000002E-3</v>
      </c>
      <c r="BJ1013">
        <v>0.99941530000000001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524.43320000000006</v>
      </c>
      <c r="B1014">
        <v>3.3497759999999999</v>
      </c>
      <c r="C1014">
        <v>2.430126</v>
      </c>
      <c r="D1014">
        <v>2.2377050000000001</v>
      </c>
      <c r="E1014">
        <v>-0.32342789999999999</v>
      </c>
      <c r="F1014">
        <v>0.32366460000000002</v>
      </c>
      <c r="G1014">
        <v>-0.58840550000000003</v>
      </c>
      <c r="H1014">
        <v>0.66664429999999997</v>
      </c>
      <c r="I1014">
        <v>0.21959680000000001</v>
      </c>
      <c r="J1014">
        <v>8.3742880000000006E-2</v>
      </c>
      <c r="K1014">
        <v>0.78614220000000001</v>
      </c>
      <c r="L1014">
        <v>-0.10926429999999999</v>
      </c>
      <c r="M1014">
        <v>0.60251889999999997</v>
      </c>
      <c r="N1014">
        <v>1</v>
      </c>
      <c r="O1014">
        <v>0</v>
      </c>
      <c r="P1014">
        <v>0</v>
      </c>
      <c r="Q1014">
        <v>0</v>
      </c>
      <c r="R1014">
        <v>43.68562</v>
      </c>
      <c r="S1014">
        <v>23.479610000000001</v>
      </c>
      <c r="T1014">
        <v>7.586093</v>
      </c>
      <c r="U1014">
        <v>29.857849999999999</v>
      </c>
      <c r="V1014">
        <v>46.276699999999998</v>
      </c>
      <c r="W1014">
        <v>47.67792</v>
      </c>
      <c r="X1014">
        <v>50.363219999999998</v>
      </c>
      <c r="Y1014">
        <v>56.040460000000003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-5.4842340000000002E-11</v>
      </c>
      <c r="AF1014">
        <v>-1.506989E-8</v>
      </c>
      <c r="AG1014">
        <v>1.0927529999999999E-9</v>
      </c>
      <c r="AH1014">
        <v>1</v>
      </c>
      <c r="AI1014">
        <v>1.0095769999999999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-1.415216E-9</v>
      </c>
      <c r="AT1014">
        <v>-1.7372899999999999E-9</v>
      </c>
      <c r="AU1014">
        <v>-1.941025E-8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2.462112E-2</v>
      </c>
      <c r="BH1014">
        <v>3.7854850000000002E-2</v>
      </c>
      <c r="BI1014">
        <v>3.8849319999999998E-3</v>
      </c>
      <c r="BJ1014">
        <v>0.99899249999999995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524.4837</v>
      </c>
      <c r="B1015">
        <v>3.3497759999999999</v>
      </c>
      <c r="C1015">
        <v>2.430126</v>
      </c>
      <c r="D1015">
        <v>2.2377050000000001</v>
      </c>
      <c r="E1015">
        <v>-0.33144109999999999</v>
      </c>
      <c r="F1015">
        <v>0.35929179999999999</v>
      </c>
      <c r="G1015">
        <v>-0.57089299999999998</v>
      </c>
      <c r="H1015">
        <v>0.65964940000000005</v>
      </c>
      <c r="I1015">
        <v>0.22182669999999999</v>
      </c>
      <c r="J1015">
        <v>8.3760500000000002E-2</v>
      </c>
      <c r="K1015">
        <v>0.78615559999999995</v>
      </c>
      <c r="L1015">
        <v>-0.1092938</v>
      </c>
      <c r="M1015">
        <v>0.60249350000000002</v>
      </c>
      <c r="N1015">
        <v>1</v>
      </c>
      <c r="O1015">
        <v>0</v>
      </c>
      <c r="P1015">
        <v>0</v>
      </c>
      <c r="Q1015">
        <v>0</v>
      </c>
      <c r="R1015">
        <v>46.923760000000001</v>
      </c>
      <c r="S1015">
        <v>25.18356</v>
      </c>
      <c r="T1015">
        <v>8.0697770000000002</v>
      </c>
      <c r="U1015">
        <v>32.093539999999997</v>
      </c>
      <c r="V1015">
        <v>49.772939999999998</v>
      </c>
      <c r="W1015">
        <v>51.203949999999999</v>
      </c>
      <c r="X1015">
        <v>54.030369999999998</v>
      </c>
      <c r="Y1015">
        <v>59.95458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-8.4093100000000006E-9</v>
      </c>
      <c r="AF1015">
        <v>-2.5121419999999999E-8</v>
      </c>
      <c r="AG1015">
        <v>8.6773380000000007E-9</v>
      </c>
      <c r="AH1015">
        <v>1</v>
      </c>
      <c r="AI1015">
        <v>1.0101549999999999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-1.304231E-8</v>
      </c>
      <c r="AT1015">
        <v>-3.5647960000000003E-8</v>
      </c>
      <c r="AU1015">
        <v>3.068643E-9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1.9039420000000001E-2</v>
      </c>
      <c r="BH1015">
        <v>3.6379960000000003E-2</v>
      </c>
      <c r="BI1015">
        <v>-1.3699350000000001E-3</v>
      </c>
      <c r="BJ1015">
        <v>0.99914409999999998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524.53340000000003</v>
      </c>
      <c r="B1016">
        <v>3.3497759999999999</v>
      </c>
      <c r="C1016">
        <v>2.430126</v>
      </c>
      <c r="D1016">
        <v>2.2377050000000001</v>
      </c>
      <c r="E1016">
        <v>-0.33856370000000002</v>
      </c>
      <c r="F1016">
        <v>0.39164189999999999</v>
      </c>
      <c r="G1016">
        <v>-0.55005280000000001</v>
      </c>
      <c r="H1016">
        <v>0.65531150000000005</v>
      </c>
      <c r="I1016">
        <v>0.2233252</v>
      </c>
      <c r="J1016">
        <v>8.3774130000000002E-2</v>
      </c>
      <c r="K1016">
        <v>0.78616609999999998</v>
      </c>
      <c r="L1016">
        <v>-0.1093166</v>
      </c>
      <c r="M1016">
        <v>0.60247390000000001</v>
      </c>
      <c r="N1016">
        <v>1</v>
      </c>
      <c r="O1016">
        <v>0</v>
      </c>
      <c r="P1016">
        <v>0</v>
      </c>
      <c r="Q1016">
        <v>0</v>
      </c>
      <c r="R1016">
        <v>43.909610000000001</v>
      </c>
      <c r="S1016">
        <v>23.514949999999999</v>
      </c>
      <c r="T1016">
        <v>7.4593150000000001</v>
      </c>
      <c r="U1016">
        <v>30.04148</v>
      </c>
      <c r="V1016">
        <v>46.5929</v>
      </c>
      <c r="W1016">
        <v>47.869219999999999</v>
      </c>
      <c r="X1016">
        <v>50.475589999999997</v>
      </c>
      <c r="Y1016">
        <v>55.864179999999998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1.1358729999999999E-8</v>
      </c>
      <c r="AF1016">
        <v>3.5205250000000001E-9</v>
      </c>
      <c r="AG1016">
        <v>7.2977360000000001E-8</v>
      </c>
      <c r="AH1016">
        <v>1</v>
      </c>
      <c r="AI1016">
        <v>1.0067550000000001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1.33208E-8</v>
      </c>
      <c r="AT1016">
        <v>1.419586E-8</v>
      </c>
      <c r="AU1016">
        <v>6.9913579999999998E-8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1.9785440000000001E-2</v>
      </c>
      <c r="BH1016">
        <v>3.3890000000000003E-2</v>
      </c>
      <c r="BI1016">
        <v>3.1251360000000001E-3</v>
      </c>
      <c r="BJ1016">
        <v>0.99922330000000004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524.58320000000003</v>
      </c>
      <c r="B1017">
        <v>3.3497759999999999</v>
      </c>
      <c r="C1017">
        <v>2.430126</v>
      </c>
      <c r="D1017">
        <v>2.2377050000000001</v>
      </c>
      <c r="E1017">
        <v>-0.34193170000000001</v>
      </c>
      <c r="F1017">
        <v>0.41650809999999999</v>
      </c>
      <c r="G1017">
        <v>-0.53905800000000004</v>
      </c>
      <c r="H1017">
        <v>0.6473177</v>
      </c>
      <c r="I1017">
        <v>0.2247198</v>
      </c>
      <c r="J1017">
        <v>8.3784670000000006E-2</v>
      </c>
      <c r="K1017">
        <v>0.78617409999999999</v>
      </c>
      <c r="L1017">
        <v>-0.10933420000000001</v>
      </c>
      <c r="M1017">
        <v>0.60245870000000001</v>
      </c>
      <c r="N1017">
        <v>1</v>
      </c>
      <c r="O1017">
        <v>0</v>
      </c>
      <c r="P1017">
        <v>0</v>
      </c>
      <c r="Q1017">
        <v>0</v>
      </c>
      <c r="R1017">
        <v>45.562530000000002</v>
      </c>
      <c r="S1017">
        <v>24.332039999999999</v>
      </c>
      <c r="T1017">
        <v>7.6579750000000004</v>
      </c>
      <c r="U1017">
        <v>31.160720000000001</v>
      </c>
      <c r="V1017">
        <v>48.350859999999997</v>
      </c>
      <c r="W1017">
        <v>49.614620000000002</v>
      </c>
      <c r="X1017">
        <v>52.286659999999998</v>
      </c>
      <c r="Y1017">
        <v>57.738860000000003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-1.1792919999999999E-8</v>
      </c>
      <c r="AF1017">
        <v>1.29228E-9</v>
      </c>
      <c r="AG1017">
        <v>-4.7772499999999998E-9</v>
      </c>
      <c r="AH1017">
        <v>1</v>
      </c>
      <c r="AI1017">
        <v>1.0062450000000001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-8.6945699999999997E-9</v>
      </c>
      <c r="AT1017">
        <v>1.1052700000000001E-9</v>
      </c>
      <c r="AU1017">
        <v>-8.7909920000000005E-10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1.5819949999999999E-2</v>
      </c>
      <c r="BH1017">
        <v>2.9191350000000001E-2</v>
      </c>
      <c r="BI1017">
        <v>-5.4152169999999999E-3</v>
      </c>
      <c r="BJ1017">
        <v>0.99941599999999997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524.6327</v>
      </c>
      <c r="B1018">
        <v>3.3497759999999999</v>
      </c>
      <c r="C1018">
        <v>2.430126</v>
      </c>
      <c r="D1018">
        <v>2.2377050000000001</v>
      </c>
      <c r="E1018">
        <v>-0.33996850000000001</v>
      </c>
      <c r="F1018">
        <v>0.43806309999999998</v>
      </c>
      <c r="G1018">
        <v>-0.52879960000000004</v>
      </c>
      <c r="H1018">
        <v>0.64256769999999996</v>
      </c>
      <c r="I1018">
        <v>0.22576089999999999</v>
      </c>
      <c r="J1018">
        <v>8.3792809999999995E-2</v>
      </c>
      <c r="K1018">
        <v>0.7861804</v>
      </c>
      <c r="L1018">
        <v>-0.1093478</v>
      </c>
      <c r="M1018">
        <v>0.60244690000000001</v>
      </c>
      <c r="N1018">
        <v>0</v>
      </c>
      <c r="O1018">
        <v>0</v>
      </c>
      <c r="P1018">
        <v>0</v>
      </c>
      <c r="Q1018">
        <v>0</v>
      </c>
      <c r="R1018">
        <v>40.92841</v>
      </c>
      <c r="S1018">
        <v>21.80855</v>
      </c>
      <c r="T1018">
        <v>6.8135180000000002</v>
      </c>
      <c r="U1018">
        <v>27.96312</v>
      </c>
      <c r="V1018">
        <v>43.412590000000002</v>
      </c>
      <c r="W1018">
        <v>44.498640000000002</v>
      </c>
      <c r="X1018">
        <v>46.87415</v>
      </c>
      <c r="Y1018">
        <v>51.658639999999998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1.152344E-8</v>
      </c>
      <c r="AF1018">
        <v>-2.8788269999999999E-8</v>
      </c>
      <c r="AG1018">
        <v>2.1851459999999999E-8</v>
      </c>
      <c r="AH1018">
        <v>1</v>
      </c>
      <c r="AI1018">
        <v>1.0046330000000001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8.7184379999999997E-9</v>
      </c>
      <c r="AT1018">
        <v>-2.412518E-8</v>
      </c>
      <c r="AU1018">
        <v>9.5592329999999996E-9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1.272036E-2</v>
      </c>
      <c r="BH1018">
        <v>1.4205789999999999E-2</v>
      </c>
      <c r="BI1018">
        <v>-3.0600649999999998E-3</v>
      </c>
      <c r="BJ1018">
        <v>0.99982599999999999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524.68299999999999</v>
      </c>
      <c r="B1019">
        <v>3.3497759999999999</v>
      </c>
      <c r="C1019">
        <v>2.430126</v>
      </c>
      <c r="D1019">
        <v>2.2377050000000001</v>
      </c>
      <c r="E1019">
        <v>-0.33909080000000003</v>
      </c>
      <c r="F1019">
        <v>0.46050429999999998</v>
      </c>
      <c r="G1019">
        <v>-0.51897389999999999</v>
      </c>
      <c r="H1019">
        <v>0.63531040000000005</v>
      </c>
      <c r="I1019">
        <v>0.22696069999999999</v>
      </c>
      <c r="J1019">
        <v>8.3799109999999996E-2</v>
      </c>
      <c r="K1019">
        <v>0.78618520000000003</v>
      </c>
      <c r="L1019">
        <v>-0.10935839999999999</v>
      </c>
      <c r="M1019">
        <v>0.60243789999999997</v>
      </c>
      <c r="N1019">
        <v>0</v>
      </c>
      <c r="O1019">
        <v>0</v>
      </c>
      <c r="P1019">
        <v>0</v>
      </c>
      <c r="Q1019">
        <v>0</v>
      </c>
      <c r="R1019">
        <v>45.734200000000001</v>
      </c>
      <c r="S1019">
        <v>24.321069999999999</v>
      </c>
      <c r="T1019">
        <v>7.6781309999999996</v>
      </c>
      <c r="U1019">
        <v>31.217790000000001</v>
      </c>
      <c r="V1019">
        <v>48.485399999999998</v>
      </c>
      <c r="W1019">
        <v>49.645829999999997</v>
      </c>
      <c r="X1019">
        <v>52.263779999999997</v>
      </c>
      <c r="Y1019">
        <v>57.521549999999998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6.6736400000000001E-9</v>
      </c>
      <c r="AF1019">
        <v>5.7703659999999998E-9</v>
      </c>
      <c r="AG1019">
        <v>2.634321E-8</v>
      </c>
      <c r="AH1019">
        <v>1</v>
      </c>
      <c r="AI1019">
        <v>1.005314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9.1922459999999995E-9</v>
      </c>
      <c r="AT1019">
        <v>1.954638E-8</v>
      </c>
      <c r="AU1019">
        <v>2.7421219999999998E-8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1.426126E-2</v>
      </c>
      <c r="BH1019">
        <v>2.047448E-2</v>
      </c>
      <c r="BI1019">
        <v>-5.4880340000000001E-3</v>
      </c>
      <c r="BJ1019">
        <v>0.99963800000000003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524.73410000000001</v>
      </c>
      <c r="B1020">
        <v>3.3497759999999999</v>
      </c>
      <c r="C1020">
        <v>2.430126</v>
      </c>
      <c r="D1020">
        <v>2.2377050000000001</v>
      </c>
      <c r="E1020">
        <v>-0.3397348</v>
      </c>
      <c r="F1020">
        <v>0.47926530000000001</v>
      </c>
      <c r="G1020">
        <v>-0.50802599999999998</v>
      </c>
      <c r="H1020">
        <v>0.62991629999999998</v>
      </c>
      <c r="I1020">
        <v>0.2280317</v>
      </c>
      <c r="J1020">
        <v>8.380398E-2</v>
      </c>
      <c r="K1020">
        <v>0.78618889999999997</v>
      </c>
      <c r="L1020">
        <v>-0.10936650000000001</v>
      </c>
      <c r="M1020">
        <v>0.60243080000000004</v>
      </c>
      <c r="N1020">
        <v>0</v>
      </c>
      <c r="O1020">
        <v>0</v>
      </c>
      <c r="P1020">
        <v>0</v>
      </c>
      <c r="Q1020">
        <v>0</v>
      </c>
      <c r="R1020">
        <v>47.389800000000001</v>
      </c>
      <c r="S1020">
        <v>25.155940000000001</v>
      </c>
      <c r="T1020">
        <v>8.1455870000000008</v>
      </c>
      <c r="U1020">
        <v>32.309600000000003</v>
      </c>
      <c r="V1020">
        <v>50.19153</v>
      </c>
      <c r="W1020">
        <v>51.360390000000002</v>
      </c>
      <c r="X1020">
        <v>54.045749999999998</v>
      </c>
      <c r="Y1020">
        <v>59.571089999999998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1.715885E-9</v>
      </c>
      <c r="AF1020">
        <v>2.6300679999999999E-8</v>
      </c>
      <c r="AG1020">
        <v>-6.2073800000000001E-9</v>
      </c>
      <c r="AH1020">
        <v>1</v>
      </c>
      <c r="AI1020">
        <v>1.0047189999999999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4.28896E-9</v>
      </c>
      <c r="AT1020">
        <v>3.1918000000000002E-8</v>
      </c>
      <c r="AU1020">
        <v>-2.392628E-9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1.25687E-2</v>
      </c>
      <c r="BH1020">
        <v>1.8462820000000001E-2</v>
      </c>
      <c r="BI1020">
        <v>-1.888458E-3</v>
      </c>
      <c r="BJ1020">
        <v>0.99979280000000004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524.78309999999999</v>
      </c>
      <c r="B1021">
        <v>3.3497759999999999</v>
      </c>
      <c r="C1021">
        <v>2.430126</v>
      </c>
      <c r="D1021">
        <v>2.2377050000000001</v>
      </c>
      <c r="E1021">
        <v>-0.34134629999999999</v>
      </c>
      <c r="F1021">
        <v>0.4899675</v>
      </c>
      <c r="G1021">
        <v>-0.5028591</v>
      </c>
      <c r="H1021">
        <v>0.62493779999999999</v>
      </c>
      <c r="I1021">
        <v>0.2283734</v>
      </c>
      <c r="J1021">
        <v>8.3807709999999994E-2</v>
      </c>
      <c r="K1021">
        <v>0.7861918</v>
      </c>
      <c r="L1021">
        <v>-0.10937280000000001</v>
      </c>
      <c r="M1021">
        <v>0.60242549999999995</v>
      </c>
      <c r="N1021">
        <v>0</v>
      </c>
      <c r="O1021">
        <v>0</v>
      </c>
      <c r="P1021">
        <v>0</v>
      </c>
      <c r="Q1021">
        <v>0</v>
      </c>
      <c r="R1021">
        <v>45.861220000000003</v>
      </c>
      <c r="S1021">
        <v>24.291789999999999</v>
      </c>
      <c r="T1021">
        <v>8.0756999999999994</v>
      </c>
      <c r="U1021">
        <v>31.227170000000001</v>
      </c>
      <c r="V1021">
        <v>48.522669999999998</v>
      </c>
      <c r="W1021">
        <v>49.631239999999998</v>
      </c>
      <c r="X1021">
        <v>52.209539999999997</v>
      </c>
      <c r="Y1021">
        <v>57.683700000000002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-2.2264830000000001E-9</v>
      </c>
      <c r="AF1021">
        <v>-9.2051200000000006E-9</v>
      </c>
      <c r="AG1021">
        <v>-2.4327230000000001E-8</v>
      </c>
      <c r="AH1021">
        <v>1</v>
      </c>
      <c r="AI1021">
        <v>1.0014989999999999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-1.8137890000000001E-9</v>
      </c>
      <c r="AT1021">
        <v>-1.392712E-8</v>
      </c>
      <c r="AU1021">
        <v>-2.734097E-8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5.1775459999999999E-3</v>
      </c>
      <c r="BH1021">
        <v>1.1692879999999999E-2</v>
      </c>
      <c r="BI1021">
        <v>-2.1431900000000001E-3</v>
      </c>
      <c r="BJ1021">
        <v>0.99987409999999999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524.83349999999996</v>
      </c>
      <c r="B1022">
        <v>3.3497759999999999</v>
      </c>
      <c r="C1022">
        <v>2.430126</v>
      </c>
      <c r="D1022">
        <v>2.2377050000000001</v>
      </c>
      <c r="E1022">
        <v>-0.34242400000000001</v>
      </c>
      <c r="F1022">
        <v>0.49467280000000002</v>
      </c>
      <c r="G1022">
        <v>-0.50298699999999996</v>
      </c>
      <c r="H1022">
        <v>0.62052289999999999</v>
      </c>
      <c r="I1022">
        <v>0.22849059999999999</v>
      </c>
      <c r="J1022">
        <v>8.3810590000000004E-2</v>
      </c>
      <c r="K1022">
        <v>0.78619399999999995</v>
      </c>
      <c r="L1022">
        <v>-0.10937760000000001</v>
      </c>
      <c r="M1022">
        <v>0.60242130000000005</v>
      </c>
      <c r="N1022">
        <v>0</v>
      </c>
      <c r="O1022">
        <v>0</v>
      </c>
      <c r="P1022">
        <v>0</v>
      </c>
      <c r="Q1022">
        <v>0</v>
      </c>
      <c r="R1022">
        <v>47.467469999999999</v>
      </c>
      <c r="S1022">
        <v>25.109259999999999</v>
      </c>
      <c r="T1022">
        <v>8.4726350000000004</v>
      </c>
      <c r="U1022">
        <v>32.280670000000001</v>
      </c>
      <c r="V1022">
        <v>50.179879999999997</v>
      </c>
      <c r="W1022">
        <v>51.314779999999999</v>
      </c>
      <c r="X1022">
        <v>53.980049999999999</v>
      </c>
      <c r="Y1022">
        <v>59.740389999999998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1.4774930000000001E-8</v>
      </c>
      <c r="AF1022">
        <v>-2.704515E-8</v>
      </c>
      <c r="AG1022">
        <v>1.665685E-8</v>
      </c>
      <c r="AH1022">
        <v>1</v>
      </c>
      <c r="AI1022">
        <v>1.000513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1.2893479999999999E-8</v>
      </c>
      <c r="AT1022">
        <v>-2.5967980000000002E-8</v>
      </c>
      <c r="AU1022">
        <v>1.9564060000000002E-8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1.2651540000000001E-4</v>
      </c>
      <c r="BH1022">
        <v>5.6184659999999999E-3</v>
      </c>
      <c r="BI1022">
        <v>-3.3539720000000002E-3</v>
      </c>
      <c r="BJ1022">
        <v>1.000011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524.88400000000001</v>
      </c>
      <c r="B1023">
        <v>3.3497759999999999</v>
      </c>
      <c r="C1023">
        <v>2.430126</v>
      </c>
      <c r="D1023">
        <v>2.2377050000000001</v>
      </c>
      <c r="E1023">
        <v>-0.34172330000000001</v>
      </c>
      <c r="F1023">
        <v>0.49067189999999999</v>
      </c>
      <c r="G1023">
        <v>-0.51231979999999999</v>
      </c>
      <c r="H1023">
        <v>0.61643720000000002</v>
      </c>
      <c r="I1023">
        <v>0.22870689999999999</v>
      </c>
      <c r="J1023">
        <v>8.3812830000000005E-2</v>
      </c>
      <c r="K1023">
        <v>0.78619559999999999</v>
      </c>
      <c r="L1023">
        <v>-0.1093813</v>
      </c>
      <c r="M1023">
        <v>0.60241809999999996</v>
      </c>
      <c r="N1023">
        <v>0</v>
      </c>
      <c r="O1023">
        <v>0</v>
      </c>
      <c r="P1023">
        <v>0</v>
      </c>
      <c r="Q1023">
        <v>0</v>
      </c>
      <c r="R1023">
        <v>47.482799999999997</v>
      </c>
      <c r="S1023">
        <v>25.115839999999999</v>
      </c>
      <c r="T1023">
        <v>8.4803069999999998</v>
      </c>
      <c r="U1023">
        <v>32.2624</v>
      </c>
      <c r="V1023">
        <v>50.165239999999997</v>
      </c>
      <c r="W1023">
        <v>51.297289999999997</v>
      </c>
      <c r="X1023">
        <v>53.968429999999998</v>
      </c>
      <c r="Y1023">
        <v>59.77908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1.1140140000000001E-8</v>
      </c>
      <c r="AF1023">
        <v>3.5812600000000003E-8</v>
      </c>
      <c r="AG1023">
        <v>1.495038E-8</v>
      </c>
      <c r="AH1023">
        <v>1</v>
      </c>
      <c r="AI1023">
        <v>1.000947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1.2057069999999999E-8</v>
      </c>
      <c r="AT1023">
        <v>4.4402370000000002E-8</v>
      </c>
      <c r="AU1023">
        <v>9.330341000000001E-10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-7.6104670000000001E-3</v>
      </c>
      <c r="BH1023">
        <v>-3.9897810000000004E-3</v>
      </c>
      <c r="BI1023">
        <v>-6.8343539999999999E-3</v>
      </c>
      <c r="BJ1023">
        <v>0.99992669999999995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524.93349999999998</v>
      </c>
      <c r="B1024">
        <v>3.3497759999999999</v>
      </c>
      <c r="C1024">
        <v>2.430126</v>
      </c>
      <c r="D1024">
        <v>2.2377050000000001</v>
      </c>
      <c r="E1024">
        <v>-0.3440397</v>
      </c>
      <c r="F1024">
        <v>0.48306270000000001</v>
      </c>
      <c r="G1024">
        <v>-0.52483670000000004</v>
      </c>
      <c r="H1024">
        <v>0.6106009</v>
      </c>
      <c r="I1024">
        <v>0.22916990000000001</v>
      </c>
      <c r="J1024">
        <v>8.3814520000000003E-2</v>
      </c>
      <c r="K1024">
        <v>0.78619709999999998</v>
      </c>
      <c r="L1024">
        <v>-0.1093842</v>
      </c>
      <c r="M1024">
        <v>0.60241549999999999</v>
      </c>
      <c r="N1024">
        <v>0</v>
      </c>
      <c r="O1024">
        <v>0</v>
      </c>
      <c r="P1024">
        <v>0</v>
      </c>
      <c r="Q1024">
        <v>0</v>
      </c>
      <c r="R1024">
        <v>44.324469999999998</v>
      </c>
      <c r="S1024">
        <v>23.47982</v>
      </c>
      <c r="T1024">
        <v>7.8140270000000003</v>
      </c>
      <c r="U1024">
        <v>30.101700000000001</v>
      </c>
      <c r="V1024">
        <v>46.812080000000002</v>
      </c>
      <c r="W1024">
        <v>47.876370000000001</v>
      </c>
      <c r="X1024">
        <v>50.388019999999997</v>
      </c>
      <c r="Y1024">
        <v>55.81474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-1.0771139999999999E-8</v>
      </c>
      <c r="AF1024">
        <v>-1.9253969999999999E-9</v>
      </c>
      <c r="AG1024">
        <v>-3.1842960000000003E-8</v>
      </c>
      <c r="AH1024">
        <v>1</v>
      </c>
      <c r="AI1024">
        <v>1.002024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-3.8899810000000002E-9</v>
      </c>
      <c r="AT1024">
        <v>5.273609E-9</v>
      </c>
      <c r="AU1024">
        <v>-3.1410549999999998E-8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-1.34634E-2</v>
      </c>
      <c r="BH1024">
        <v>-4.9271660000000002E-3</v>
      </c>
      <c r="BI1024">
        <v>-6.9774930000000004E-3</v>
      </c>
      <c r="BJ1024">
        <v>0.99986269999999999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524.98329999999999</v>
      </c>
      <c r="B1025">
        <v>3.3497759999999999</v>
      </c>
      <c r="C1025">
        <v>2.430126</v>
      </c>
      <c r="D1025">
        <v>2.2377050000000001</v>
      </c>
      <c r="E1025">
        <v>-0.34062530000000002</v>
      </c>
      <c r="F1025">
        <v>0.47892990000000002</v>
      </c>
      <c r="G1025">
        <v>-0.53481449999999997</v>
      </c>
      <c r="H1025">
        <v>0.60710299999999995</v>
      </c>
      <c r="I1025">
        <v>0.22984740000000001</v>
      </c>
      <c r="J1025">
        <v>8.3815899999999999E-2</v>
      </c>
      <c r="K1025">
        <v>0.78619810000000001</v>
      </c>
      <c r="L1025">
        <v>-0.1093865</v>
      </c>
      <c r="M1025">
        <v>0.60241359999999999</v>
      </c>
      <c r="N1025">
        <v>0</v>
      </c>
      <c r="O1025">
        <v>0</v>
      </c>
      <c r="P1025">
        <v>0</v>
      </c>
      <c r="Q1025">
        <v>0</v>
      </c>
      <c r="R1025">
        <v>45.906440000000003</v>
      </c>
      <c r="S1025">
        <v>24.369420000000002</v>
      </c>
      <c r="T1025">
        <v>7.9396339999999999</v>
      </c>
      <c r="U1025">
        <v>31.16123</v>
      </c>
      <c r="V1025">
        <v>48.469560000000001</v>
      </c>
      <c r="W1025">
        <v>49.585450000000002</v>
      </c>
      <c r="X1025">
        <v>52.217660000000002</v>
      </c>
      <c r="Y1025">
        <v>57.827770000000001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-3.194562E-9</v>
      </c>
      <c r="AF1025">
        <v>1.457392E-8</v>
      </c>
      <c r="AG1025">
        <v>2.8799519999999999E-8</v>
      </c>
      <c r="AH1025">
        <v>1</v>
      </c>
      <c r="AI1025">
        <v>1.002956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-6.1319720000000001E-9</v>
      </c>
      <c r="AT1025">
        <v>1.7486809999999999E-8</v>
      </c>
      <c r="AU1025">
        <v>2.654475E-8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-6.1055470000000002E-3</v>
      </c>
      <c r="BH1025">
        <v>-6.0885219999999999E-3</v>
      </c>
      <c r="BI1025">
        <v>-8.1470410000000007E-3</v>
      </c>
      <c r="BJ1025">
        <v>0.99992020000000004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525.03399999999999</v>
      </c>
      <c r="B1026">
        <v>3.3497759999999999</v>
      </c>
      <c r="C1026">
        <v>2.430126</v>
      </c>
      <c r="D1026">
        <v>2.2377050000000001</v>
      </c>
      <c r="E1026">
        <v>-0.33608179999999999</v>
      </c>
      <c r="F1026">
        <v>0.47510550000000001</v>
      </c>
      <c r="G1026">
        <v>-0.54568459999999996</v>
      </c>
      <c r="H1026">
        <v>0.60295290000000001</v>
      </c>
      <c r="I1026">
        <v>0.230298</v>
      </c>
      <c r="J1026">
        <v>8.3816920000000003E-2</v>
      </c>
      <c r="K1026">
        <v>0.78619890000000003</v>
      </c>
      <c r="L1026">
        <v>-0.1093882</v>
      </c>
      <c r="M1026">
        <v>0.60241210000000001</v>
      </c>
      <c r="N1026">
        <v>0</v>
      </c>
      <c r="O1026">
        <v>0</v>
      </c>
      <c r="P1026">
        <v>0</v>
      </c>
      <c r="Q1026">
        <v>0</v>
      </c>
      <c r="R1026">
        <v>41.186239999999998</v>
      </c>
      <c r="S1026">
        <v>21.90474</v>
      </c>
      <c r="T1026">
        <v>7.0018510000000003</v>
      </c>
      <c r="U1026">
        <v>27.949059999999999</v>
      </c>
      <c r="V1026">
        <v>43.466810000000002</v>
      </c>
      <c r="W1026">
        <v>44.471649999999997</v>
      </c>
      <c r="X1026">
        <v>46.838769999999997</v>
      </c>
      <c r="Y1026">
        <v>51.868899999999996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-5.6645160000000004E-10</v>
      </c>
      <c r="AF1026">
        <v>2.06995E-8</v>
      </c>
      <c r="AG1026">
        <v>-1.664453E-8</v>
      </c>
      <c r="AH1026">
        <v>1</v>
      </c>
      <c r="AI1026">
        <v>1.00196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-4.1995530000000002E-9</v>
      </c>
      <c r="AT1026">
        <v>1.379665E-8</v>
      </c>
      <c r="AU1026">
        <v>-1.6594319999999999E-8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-5.9189500000000001E-3</v>
      </c>
      <c r="BH1026">
        <v>-6.4430829999999996E-3</v>
      </c>
      <c r="BI1026">
        <v>-9.6850570000000004E-3</v>
      </c>
      <c r="BJ1026">
        <v>0.99992709999999996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525.08299999999997</v>
      </c>
      <c r="B1027">
        <v>3.3497759999999999</v>
      </c>
      <c r="C1027">
        <v>2.430126</v>
      </c>
      <c r="D1027">
        <v>2.2377050000000001</v>
      </c>
      <c r="E1027">
        <v>-0.3346092</v>
      </c>
      <c r="F1027">
        <v>0.47224470000000002</v>
      </c>
      <c r="G1027">
        <v>-0.55257920000000005</v>
      </c>
      <c r="H1027">
        <v>0.59973140000000003</v>
      </c>
      <c r="I1027">
        <v>0.2309232</v>
      </c>
      <c r="J1027">
        <v>8.3817719999999998E-2</v>
      </c>
      <c r="K1027">
        <v>0.78619950000000005</v>
      </c>
      <c r="L1027">
        <v>-0.1093895</v>
      </c>
      <c r="M1027">
        <v>0.60241100000000003</v>
      </c>
      <c r="N1027">
        <v>0</v>
      </c>
      <c r="O1027">
        <v>0</v>
      </c>
      <c r="P1027">
        <v>0</v>
      </c>
      <c r="Q1027">
        <v>0</v>
      </c>
      <c r="R1027">
        <v>44.384050000000002</v>
      </c>
      <c r="S1027">
        <v>23.64462</v>
      </c>
      <c r="T1027">
        <v>7.4278449999999996</v>
      </c>
      <c r="U1027">
        <v>30.112300000000001</v>
      </c>
      <c r="V1027">
        <v>46.823639999999997</v>
      </c>
      <c r="W1027">
        <v>47.909300000000002</v>
      </c>
      <c r="X1027">
        <v>50.463740000000001</v>
      </c>
      <c r="Y1027">
        <v>55.881599999999999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3.3768480000000002E-9</v>
      </c>
      <c r="AF1027">
        <v>-3.3435359999999997E-8</v>
      </c>
      <c r="AG1027">
        <v>-1.954393E-8</v>
      </c>
      <c r="AH1027">
        <v>1</v>
      </c>
      <c r="AI1027">
        <v>1.002715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1.3116700000000001E-9</v>
      </c>
      <c r="AT1027">
        <v>-3.0613849999999997E-8</v>
      </c>
      <c r="AU1027">
        <v>-2.2103319999999999E-8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-5.0442129999999996E-3</v>
      </c>
      <c r="BH1027">
        <v>-3.3193530000000001E-3</v>
      </c>
      <c r="BI1027">
        <v>-5.6628349999999997E-3</v>
      </c>
      <c r="BJ1027">
        <v>0.99994890000000003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525.13419999999996</v>
      </c>
      <c r="B1028">
        <v>3.3497759999999999</v>
      </c>
      <c r="C1028">
        <v>2.430126</v>
      </c>
      <c r="D1028">
        <v>2.2377050000000001</v>
      </c>
      <c r="E1028">
        <v>-0.33780710000000003</v>
      </c>
      <c r="F1028">
        <v>0.47477079999999999</v>
      </c>
      <c r="G1028">
        <v>-0.55292529999999995</v>
      </c>
      <c r="H1028">
        <v>0.595611</v>
      </c>
      <c r="I1028">
        <v>0.231573</v>
      </c>
      <c r="J1028">
        <v>8.3818329999999996E-2</v>
      </c>
      <c r="K1028">
        <v>0.78619989999999995</v>
      </c>
      <c r="L1028">
        <v>-0.1093905</v>
      </c>
      <c r="M1028">
        <v>0.60241009999999995</v>
      </c>
      <c r="N1028">
        <v>0</v>
      </c>
      <c r="O1028">
        <v>0</v>
      </c>
      <c r="P1028">
        <v>0</v>
      </c>
      <c r="Q1028">
        <v>0</v>
      </c>
      <c r="R1028">
        <v>47.572189999999999</v>
      </c>
      <c r="S1028">
        <v>25.373660000000001</v>
      </c>
      <c r="T1028">
        <v>7.8809060000000004</v>
      </c>
      <c r="U1028">
        <v>32.270130000000002</v>
      </c>
      <c r="V1028">
        <v>50.17604</v>
      </c>
      <c r="W1028">
        <v>51.343690000000002</v>
      </c>
      <c r="X1028">
        <v>54.090760000000003</v>
      </c>
      <c r="Y1028">
        <v>59.89584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-6.6834850000000001E-9</v>
      </c>
      <c r="AF1028">
        <v>-9.6411409999999996E-10</v>
      </c>
      <c r="AG1028">
        <v>-1.752035E-8</v>
      </c>
      <c r="AH1028">
        <v>1</v>
      </c>
      <c r="AI1028">
        <v>1.0028140000000001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-8.7028660000000005E-9</v>
      </c>
      <c r="AT1028">
        <v>-7.7221640000000006E-9</v>
      </c>
      <c r="AU1028">
        <v>-1.715664E-8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-2.0425450000000002E-3</v>
      </c>
      <c r="BH1028">
        <v>5.1188589999999999E-3</v>
      </c>
      <c r="BI1028">
        <v>-1.8286349999999999E-3</v>
      </c>
      <c r="BJ1028">
        <v>0.99999780000000005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525.18309999999997</v>
      </c>
      <c r="B1029">
        <v>3.3497759999999999</v>
      </c>
      <c r="C1029">
        <v>2.430126</v>
      </c>
      <c r="D1029">
        <v>2.2377050000000001</v>
      </c>
      <c r="E1029">
        <v>-0.34434789999999998</v>
      </c>
      <c r="F1029">
        <v>0.48264439999999997</v>
      </c>
      <c r="G1029">
        <v>-0.5470005</v>
      </c>
      <c r="H1029">
        <v>0.59099029999999997</v>
      </c>
      <c r="I1029">
        <v>0.2329455</v>
      </c>
      <c r="J1029">
        <v>8.3818760000000006E-2</v>
      </c>
      <c r="K1029">
        <v>0.78620020000000002</v>
      </c>
      <c r="L1029">
        <v>-0.1093913</v>
      </c>
      <c r="M1029">
        <v>0.60240950000000004</v>
      </c>
      <c r="N1029">
        <v>0</v>
      </c>
      <c r="O1029">
        <v>0</v>
      </c>
      <c r="P1029">
        <v>0</v>
      </c>
      <c r="Q1029">
        <v>0</v>
      </c>
      <c r="R1029">
        <v>41.23357</v>
      </c>
      <c r="S1029">
        <v>21.993880000000001</v>
      </c>
      <c r="T1029">
        <v>6.8589229999999999</v>
      </c>
      <c r="U1029">
        <v>27.949090000000002</v>
      </c>
      <c r="V1029">
        <v>43.472079999999998</v>
      </c>
      <c r="W1029">
        <v>44.484909999999999</v>
      </c>
      <c r="X1029">
        <v>46.881320000000002</v>
      </c>
      <c r="Y1029">
        <v>51.951000000000001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-6.5780000000000004E-10</v>
      </c>
      <c r="AF1029">
        <v>5.1549960000000001E-10</v>
      </c>
      <c r="AG1029">
        <v>-6.799116E-9</v>
      </c>
      <c r="AH1029">
        <v>1</v>
      </c>
      <c r="AI1029">
        <v>1.005927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-1.518955E-9</v>
      </c>
      <c r="AT1029">
        <v>8.3567189999999995E-10</v>
      </c>
      <c r="AU1029">
        <v>-1.5316099999999998E-8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1.719148E-3</v>
      </c>
      <c r="BH1029">
        <v>1.250241E-2</v>
      </c>
      <c r="BI1029">
        <v>1.4090960000000001E-3</v>
      </c>
      <c r="BJ1029">
        <v>0.99991980000000003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525.23429999999996</v>
      </c>
      <c r="B1030">
        <v>3.3497759999999999</v>
      </c>
      <c r="C1030">
        <v>2.430126</v>
      </c>
      <c r="D1030">
        <v>2.2377050000000001</v>
      </c>
      <c r="E1030">
        <v>-0.3496512</v>
      </c>
      <c r="F1030">
        <v>0.4898033</v>
      </c>
      <c r="G1030">
        <v>-0.54211659999999995</v>
      </c>
      <c r="H1030">
        <v>0.58646949999999998</v>
      </c>
      <c r="I1030">
        <v>0.23403280000000001</v>
      </c>
      <c r="J1030">
        <v>8.3819099999999994E-2</v>
      </c>
      <c r="K1030">
        <v>0.78620049999999997</v>
      </c>
      <c r="L1030">
        <v>-0.1093918</v>
      </c>
      <c r="M1030">
        <v>0.60240899999999997</v>
      </c>
      <c r="N1030">
        <v>0</v>
      </c>
      <c r="O1030">
        <v>0</v>
      </c>
      <c r="P1030">
        <v>0</v>
      </c>
      <c r="Q1030">
        <v>0</v>
      </c>
      <c r="R1030">
        <v>47.591140000000003</v>
      </c>
      <c r="S1030">
        <v>25.373090000000001</v>
      </c>
      <c r="T1030">
        <v>8.0210000000000008</v>
      </c>
      <c r="U1030">
        <v>32.229010000000002</v>
      </c>
      <c r="V1030">
        <v>50.147500000000001</v>
      </c>
      <c r="W1030">
        <v>51.314120000000003</v>
      </c>
      <c r="X1030">
        <v>54.097020000000001</v>
      </c>
      <c r="Y1030">
        <v>60.013629999999999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5.3065239999999996E-9</v>
      </c>
      <c r="AF1030">
        <v>-1.7769600000000001E-8</v>
      </c>
      <c r="AG1030">
        <v>-1.086933E-9</v>
      </c>
      <c r="AH1030">
        <v>1</v>
      </c>
      <c r="AI1030">
        <v>1.004667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5.2237339999999997E-9</v>
      </c>
      <c r="AT1030">
        <v>-1.7340320000000001E-8</v>
      </c>
      <c r="AU1030">
        <v>1.4501950000000001E-9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1.5681340000000001E-3</v>
      </c>
      <c r="BH1030">
        <v>1.0983969999999999E-2</v>
      </c>
      <c r="BI1030">
        <v>5.0185500000000005E-4</v>
      </c>
      <c r="BJ1030">
        <v>0.99991569999999996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525.28369999999995</v>
      </c>
      <c r="B1031">
        <v>3.3497759999999999</v>
      </c>
      <c r="C1031">
        <v>2.430126</v>
      </c>
      <c r="D1031">
        <v>2.2377050000000001</v>
      </c>
      <c r="E1031">
        <v>-0.35738310000000001</v>
      </c>
      <c r="F1031">
        <v>0.49784030000000001</v>
      </c>
      <c r="G1031">
        <v>-0.53522650000000005</v>
      </c>
      <c r="H1031">
        <v>0.58134759999999996</v>
      </c>
      <c r="I1031">
        <v>0.23517869999999999</v>
      </c>
      <c r="J1031">
        <v>8.3819340000000006E-2</v>
      </c>
      <c r="K1031">
        <v>0.78620060000000003</v>
      </c>
      <c r="L1031">
        <v>-0.10939219999999999</v>
      </c>
      <c r="M1031">
        <v>0.60240870000000002</v>
      </c>
      <c r="N1031">
        <v>0</v>
      </c>
      <c r="O1031">
        <v>0</v>
      </c>
      <c r="P1031">
        <v>0</v>
      </c>
      <c r="Q1031">
        <v>0</v>
      </c>
      <c r="R1031">
        <v>46.017359999999996</v>
      </c>
      <c r="S1031">
        <v>24.524439999999998</v>
      </c>
      <c r="T1031">
        <v>7.8470060000000004</v>
      </c>
      <c r="U1031">
        <v>31.13419</v>
      </c>
      <c r="V1031">
        <v>48.4621</v>
      </c>
      <c r="W1031">
        <v>49.588639999999998</v>
      </c>
      <c r="X1031">
        <v>52.296950000000002</v>
      </c>
      <c r="Y1031">
        <v>58.078119999999998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-4.4072280000000001E-9</v>
      </c>
      <c r="AF1031">
        <v>7.0372599999999997E-10</v>
      </c>
      <c r="AG1031">
        <v>8.1279519999999996E-9</v>
      </c>
      <c r="AH1031">
        <v>1</v>
      </c>
      <c r="AI1031">
        <v>1.004896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-4.3181950000000003E-9</v>
      </c>
      <c r="AT1031">
        <v>6.108833E-9</v>
      </c>
      <c r="AU1031">
        <v>1.0255340000000001E-8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1.411879E-3</v>
      </c>
      <c r="BH1031">
        <v>1.3819400000000001E-2</v>
      </c>
      <c r="BI1031">
        <v>2.205814E-3</v>
      </c>
      <c r="BJ1031">
        <v>0.99988790000000005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525.33330000000001</v>
      </c>
      <c r="B1032">
        <v>3.3497759999999999</v>
      </c>
      <c r="C1032">
        <v>2.430126</v>
      </c>
      <c r="D1032">
        <v>2.2377050000000001</v>
      </c>
      <c r="E1032">
        <v>-0.36490020000000001</v>
      </c>
      <c r="F1032">
        <v>0.51040439999999998</v>
      </c>
      <c r="G1032">
        <v>-0.52389280000000005</v>
      </c>
      <c r="H1032">
        <v>0.57608300000000001</v>
      </c>
      <c r="I1032">
        <v>0.23659530000000001</v>
      </c>
      <c r="J1032">
        <v>8.3819489999999996E-2</v>
      </c>
      <c r="K1032">
        <v>0.78620069999999997</v>
      </c>
      <c r="L1032">
        <v>-0.1093925</v>
      </c>
      <c r="M1032">
        <v>0.60240850000000001</v>
      </c>
      <c r="N1032">
        <v>0</v>
      </c>
      <c r="O1032">
        <v>0</v>
      </c>
      <c r="P1032">
        <v>0</v>
      </c>
      <c r="Q1032">
        <v>0</v>
      </c>
      <c r="R1032">
        <v>46.024250000000002</v>
      </c>
      <c r="S1032">
        <v>24.505510000000001</v>
      </c>
      <c r="T1032">
        <v>7.9814020000000001</v>
      </c>
      <c r="U1032">
        <v>31.10303</v>
      </c>
      <c r="V1032">
        <v>48.438549999999999</v>
      </c>
      <c r="W1032">
        <v>49.562800000000003</v>
      </c>
      <c r="X1032">
        <v>52.291330000000002</v>
      </c>
      <c r="Y1032">
        <v>58.146540000000002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-2.0193419999999999E-10</v>
      </c>
      <c r="AF1032">
        <v>2.8113310000000001E-8</v>
      </c>
      <c r="AG1032">
        <v>-7.1885340000000001E-8</v>
      </c>
      <c r="AH1032">
        <v>1</v>
      </c>
      <c r="AI1032">
        <v>1.006024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3.4277160000000002E-9</v>
      </c>
      <c r="AT1032">
        <v>2.6359000000000001E-8</v>
      </c>
      <c r="AU1032">
        <v>-7.8261639999999994E-8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6.0848029999999997E-3</v>
      </c>
      <c r="BH1032">
        <v>1.800332E-2</v>
      </c>
      <c r="BI1032">
        <v>3.038523E-3</v>
      </c>
      <c r="BJ1032">
        <v>0.99980919999999995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525.38300000000004</v>
      </c>
      <c r="B1033">
        <v>3.3497759999999999</v>
      </c>
      <c r="C1033">
        <v>2.430126</v>
      </c>
      <c r="D1033">
        <v>2.2377050000000001</v>
      </c>
      <c r="E1033">
        <v>-0.37243789999999999</v>
      </c>
      <c r="F1033">
        <v>0.52355410000000002</v>
      </c>
      <c r="G1033">
        <v>-0.51722409999999996</v>
      </c>
      <c r="H1033">
        <v>0.56538520000000003</v>
      </c>
      <c r="I1033">
        <v>0.23745959999999999</v>
      </c>
      <c r="J1033">
        <v>8.3819640000000001E-2</v>
      </c>
      <c r="K1033">
        <v>0.78620080000000003</v>
      </c>
      <c r="L1033">
        <v>-0.1093927</v>
      </c>
      <c r="M1033">
        <v>0.60240839999999996</v>
      </c>
      <c r="N1033">
        <v>0</v>
      </c>
      <c r="O1033">
        <v>0</v>
      </c>
      <c r="P1033">
        <v>0</v>
      </c>
      <c r="Q1033">
        <v>0</v>
      </c>
      <c r="R1033">
        <v>46.036769999999997</v>
      </c>
      <c r="S1033">
        <v>24.474219999999999</v>
      </c>
      <c r="T1033">
        <v>8.160755</v>
      </c>
      <c r="U1033">
        <v>31.05705</v>
      </c>
      <c r="V1033">
        <v>48.401739999999997</v>
      </c>
      <c r="W1033">
        <v>49.519489999999998</v>
      </c>
      <c r="X1033">
        <v>52.267130000000002</v>
      </c>
      <c r="Y1033">
        <v>58.228479999999998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-5.2605039999999998E-9</v>
      </c>
      <c r="AF1033">
        <v>1.7347190000000001E-8</v>
      </c>
      <c r="AG1033">
        <v>6.7402679999999997E-9</v>
      </c>
      <c r="AH1033">
        <v>1</v>
      </c>
      <c r="AI1033">
        <v>1.0036529999999999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-6.4655039999999997E-9</v>
      </c>
      <c r="AT1033">
        <v>2.1349540000000002E-8</v>
      </c>
      <c r="AU1033">
        <v>3.7624319999999996E-9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2.0020049999999998E-3</v>
      </c>
      <c r="BH1033">
        <v>1.9406989999999999E-2</v>
      </c>
      <c r="BI1033">
        <v>-2.7054169999999999E-3</v>
      </c>
      <c r="BJ1033">
        <v>0.99976889999999996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525.43349999999998</v>
      </c>
      <c r="B1034">
        <v>3.3497759999999999</v>
      </c>
      <c r="C1034">
        <v>2.430126</v>
      </c>
      <c r="D1034">
        <v>2.2377050000000001</v>
      </c>
      <c r="E1034">
        <v>-0.3809671</v>
      </c>
      <c r="F1034">
        <v>0.52938969999999996</v>
      </c>
      <c r="G1034">
        <v>-0.51570360000000004</v>
      </c>
      <c r="H1034">
        <v>0.55557219999999996</v>
      </c>
      <c r="I1034">
        <v>0.23832049999999999</v>
      </c>
      <c r="J1034">
        <v>8.3819740000000004E-2</v>
      </c>
      <c r="K1034">
        <v>0.78620089999999998</v>
      </c>
      <c r="L1034">
        <v>-0.1093928</v>
      </c>
      <c r="M1034">
        <v>0.60240819999999995</v>
      </c>
      <c r="N1034">
        <v>0</v>
      </c>
      <c r="O1034">
        <v>0</v>
      </c>
      <c r="P1034">
        <v>0</v>
      </c>
      <c r="Q1034">
        <v>0</v>
      </c>
      <c r="R1034">
        <v>46.047559999999997</v>
      </c>
      <c r="S1034">
        <v>24.448640000000001</v>
      </c>
      <c r="T1034">
        <v>8.2995839999999994</v>
      </c>
      <c r="U1034">
        <v>30.978380000000001</v>
      </c>
      <c r="V1034">
        <v>48.333579999999998</v>
      </c>
      <c r="W1034">
        <v>49.446080000000002</v>
      </c>
      <c r="X1034">
        <v>52.224029999999999</v>
      </c>
      <c r="Y1034">
        <v>58.320039999999999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-6.0534129999999998E-9</v>
      </c>
      <c r="AF1034">
        <v>8.5868459999999999E-9</v>
      </c>
      <c r="AG1034">
        <v>-3.0689030000000001E-8</v>
      </c>
      <c r="AH1034">
        <v>1</v>
      </c>
      <c r="AI1034">
        <v>1.0036259999999999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-5.1754880000000001E-9</v>
      </c>
      <c r="AT1034">
        <v>-7.1947180000000003E-9</v>
      </c>
      <c r="AU1034">
        <v>-3.6332169999999999E-8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-4.6383279999999997E-3</v>
      </c>
      <c r="BH1034">
        <v>1.343921E-2</v>
      </c>
      <c r="BI1034">
        <v>-1.848307E-3</v>
      </c>
      <c r="BJ1034">
        <v>0.99991949999999996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525.48289999999997</v>
      </c>
      <c r="B1035">
        <v>3.3497759999999999</v>
      </c>
      <c r="C1035">
        <v>2.430126</v>
      </c>
      <c r="D1035">
        <v>2.2377050000000001</v>
      </c>
      <c r="E1035">
        <v>-0.38442569999999998</v>
      </c>
      <c r="F1035">
        <v>0.52567169999999996</v>
      </c>
      <c r="G1035">
        <v>-0.5200148</v>
      </c>
      <c r="H1035">
        <v>0.55269429999999997</v>
      </c>
      <c r="I1035">
        <v>0.23888699999999999</v>
      </c>
      <c r="J1035">
        <v>8.3819820000000003E-2</v>
      </c>
      <c r="K1035">
        <v>0.78620089999999998</v>
      </c>
      <c r="L1035">
        <v>-0.109393</v>
      </c>
      <c r="M1035">
        <v>0.6024081</v>
      </c>
      <c r="N1035">
        <v>0</v>
      </c>
      <c r="O1035">
        <v>0</v>
      </c>
      <c r="P1035">
        <v>0</v>
      </c>
      <c r="Q1035">
        <v>0</v>
      </c>
      <c r="R1035">
        <v>46.041220000000003</v>
      </c>
      <c r="S1035">
        <v>24.442419999999998</v>
      </c>
      <c r="T1035">
        <v>8.3386639999999996</v>
      </c>
      <c r="U1035">
        <v>30.919039999999999</v>
      </c>
      <c r="V1035">
        <v>48.280970000000003</v>
      </c>
      <c r="W1035">
        <v>49.397530000000003</v>
      </c>
      <c r="X1035">
        <v>52.210639999999998</v>
      </c>
      <c r="Y1035">
        <v>58.377099999999999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1.08736E-8</v>
      </c>
      <c r="AF1035">
        <v>9.7132669999999998E-9</v>
      </c>
      <c r="AG1035">
        <v>1.625518E-8</v>
      </c>
      <c r="AH1035">
        <v>1</v>
      </c>
      <c r="AI1035">
        <v>1.0023770000000001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1.08736E-8</v>
      </c>
      <c r="AT1035">
        <v>9.7132669999999998E-9</v>
      </c>
      <c r="AU1035">
        <v>1.625518E-8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-7.2063989999999996E-3</v>
      </c>
      <c r="BH1035">
        <v>-3.8821629999999998E-4</v>
      </c>
      <c r="BI1035">
        <v>-5.9868970000000004E-4</v>
      </c>
      <c r="BJ1035">
        <v>1.000006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525.53399999999999</v>
      </c>
      <c r="B1036">
        <v>3.3497759999999999</v>
      </c>
      <c r="C1036">
        <v>2.430126</v>
      </c>
      <c r="D1036">
        <v>2.2377050000000001</v>
      </c>
      <c r="E1036">
        <v>-0.38731120000000002</v>
      </c>
      <c r="F1036">
        <v>0.51939709999999994</v>
      </c>
      <c r="G1036">
        <v>-0.52589719999999995</v>
      </c>
      <c r="H1036">
        <v>0.55104330000000001</v>
      </c>
      <c r="I1036">
        <v>0.2393255</v>
      </c>
      <c r="J1036">
        <v>8.3819850000000001E-2</v>
      </c>
      <c r="K1036">
        <v>0.78620100000000004</v>
      </c>
      <c r="L1036">
        <v>-0.109393</v>
      </c>
      <c r="M1036">
        <v>0.6024081</v>
      </c>
      <c r="N1036">
        <v>0</v>
      </c>
      <c r="O1036">
        <v>0</v>
      </c>
      <c r="P1036">
        <v>0</v>
      </c>
      <c r="Q1036">
        <v>0</v>
      </c>
      <c r="R1036">
        <v>47.61065</v>
      </c>
      <c r="S1036">
        <v>25.29881</v>
      </c>
      <c r="T1036">
        <v>8.5662330000000004</v>
      </c>
      <c r="U1036">
        <v>31.95879</v>
      </c>
      <c r="V1036">
        <v>49.916310000000003</v>
      </c>
      <c r="W1036">
        <v>51.086860000000001</v>
      </c>
      <c r="X1036">
        <v>54.026000000000003</v>
      </c>
      <c r="Y1036">
        <v>60.406190000000002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-7.4999329999999995E-9</v>
      </c>
      <c r="AF1036">
        <v>-6.078405E-10</v>
      </c>
      <c r="AG1036">
        <v>-2.9907149999999999E-8</v>
      </c>
      <c r="AH1036">
        <v>1</v>
      </c>
      <c r="AI1036">
        <v>1.001835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-6.6842150000000004E-9</v>
      </c>
      <c r="AT1036">
        <v>-4.196706E-9</v>
      </c>
      <c r="AU1036">
        <v>-3.4335660000000001E-8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-8.5705429999999999E-3</v>
      </c>
      <c r="BH1036">
        <v>-3.3359629999999999E-3</v>
      </c>
      <c r="BI1036">
        <v>-1.576774E-4</v>
      </c>
      <c r="BJ1036">
        <v>0.99999939999999998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525.58320000000003</v>
      </c>
      <c r="B1037">
        <v>3.3497759999999999</v>
      </c>
      <c r="C1037">
        <v>2.430126</v>
      </c>
      <c r="D1037">
        <v>2.2377050000000001</v>
      </c>
      <c r="E1037">
        <v>-0.39081050000000001</v>
      </c>
      <c r="F1037">
        <v>0.51003100000000001</v>
      </c>
      <c r="G1037">
        <v>-0.53262370000000003</v>
      </c>
      <c r="H1037">
        <v>0.55086080000000004</v>
      </c>
      <c r="I1037">
        <v>0.239979</v>
      </c>
      <c r="J1037">
        <v>8.3819909999999997E-2</v>
      </c>
      <c r="K1037">
        <v>0.78620109999999999</v>
      </c>
      <c r="L1037">
        <v>-0.10939309999999999</v>
      </c>
      <c r="M1037">
        <v>0.6024079</v>
      </c>
      <c r="N1037">
        <v>0</v>
      </c>
      <c r="O1037">
        <v>0</v>
      </c>
      <c r="P1037">
        <v>0</v>
      </c>
      <c r="Q1037">
        <v>0</v>
      </c>
      <c r="R1037">
        <v>45.998730000000002</v>
      </c>
      <c r="S1037">
        <v>24.48124</v>
      </c>
      <c r="T1037">
        <v>8.1731210000000001</v>
      </c>
      <c r="U1037">
        <v>30.884530000000002</v>
      </c>
      <c r="V1037">
        <v>48.226979999999998</v>
      </c>
      <c r="W1037">
        <v>49.390059999999998</v>
      </c>
      <c r="X1037">
        <v>52.261279999999999</v>
      </c>
      <c r="Y1037">
        <v>58.393450000000001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-1.0412300000000001E-8</v>
      </c>
      <c r="AF1037">
        <v>-9.3645529999999996E-9</v>
      </c>
      <c r="AG1037">
        <v>2.4199449999999998E-8</v>
      </c>
      <c r="AH1037">
        <v>1</v>
      </c>
      <c r="AI1037">
        <v>1.0027299999999999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-7.4760599999999995E-9</v>
      </c>
      <c r="AT1037">
        <v>-8.9117340000000002E-9</v>
      </c>
      <c r="AU1037">
        <v>2.6911380000000001E-8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-1.0431579999999999E-2</v>
      </c>
      <c r="BH1037">
        <v>-5.845879E-3</v>
      </c>
      <c r="BI1037">
        <v>1.6183440000000001E-3</v>
      </c>
      <c r="BJ1037">
        <v>0.99989600000000001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525.63279999999997</v>
      </c>
      <c r="B1038">
        <v>3.3497759999999999</v>
      </c>
      <c r="C1038">
        <v>2.430126</v>
      </c>
      <c r="D1038">
        <v>2.2377050000000001</v>
      </c>
      <c r="E1038">
        <v>-0.39591999999999999</v>
      </c>
      <c r="F1038">
        <v>0.50277870000000002</v>
      </c>
      <c r="G1038">
        <v>-0.53883959999999997</v>
      </c>
      <c r="H1038">
        <v>0.54782560000000002</v>
      </c>
      <c r="I1038">
        <v>0.24097199999999999</v>
      </c>
      <c r="J1038">
        <v>8.3819989999999997E-2</v>
      </c>
      <c r="K1038">
        <v>0.78620109999999999</v>
      </c>
      <c r="L1038">
        <v>-0.1093932</v>
      </c>
      <c r="M1038">
        <v>0.6024079</v>
      </c>
      <c r="N1038">
        <v>0</v>
      </c>
      <c r="O1038">
        <v>0</v>
      </c>
      <c r="P1038">
        <v>0</v>
      </c>
      <c r="Q1038">
        <v>0</v>
      </c>
      <c r="R1038">
        <v>45.96367</v>
      </c>
      <c r="S1038">
        <v>24.509160000000001</v>
      </c>
      <c r="T1038">
        <v>8.0461510000000001</v>
      </c>
      <c r="U1038">
        <v>30.876249999999999</v>
      </c>
      <c r="V1038">
        <v>48.197139999999997</v>
      </c>
      <c r="W1038">
        <v>49.400680000000001</v>
      </c>
      <c r="X1038">
        <v>52.309359999999998</v>
      </c>
      <c r="Y1038">
        <v>58.389789999999998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8.4320460000000004E-9</v>
      </c>
      <c r="AF1038">
        <v>7.3147689999999996E-9</v>
      </c>
      <c r="AG1038">
        <v>5.1052739999999997E-8</v>
      </c>
      <c r="AH1038">
        <v>0.99999979999999999</v>
      </c>
      <c r="AI1038">
        <v>1.004138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8.8052610000000006E-9</v>
      </c>
      <c r="AT1038">
        <v>6.8237819999999996E-9</v>
      </c>
      <c r="AU1038">
        <v>5.243793E-8</v>
      </c>
      <c r="AV1038">
        <v>0.99999979999999999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-1.10315E-2</v>
      </c>
      <c r="BH1038">
        <v>-2.1588419999999998E-3</v>
      </c>
      <c r="BI1038">
        <v>3.8597620000000002E-4</v>
      </c>
      <c r="BJ1038">
        <v>0.99994179999999999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525.68399999999997</v>
      </c>
      <c r="B1039">
        <v>3.3497759999999999</v>
      </c>
      <c r="C1039">
        <v>2.430126</v>
      </c>
      <c r="D1039">
        <v>2.2377050000000001</v>
      </c>
      <c r="E1039">
        <v>-0.39591959999999998</v>
      </c>
      <c r="F1039">
        <v>0.50277879999999997</v>
      </c>
      <c r="G1039">
        <v>-0.53883999999999999</v>
      </c>
      <c r="H1039">
        <v>0.54782540000000002</v>
      </c>
      <c r="I1039">
        <v>0.24205099999999999</v>
      </c>
      <c r="J1039">
        <v>8.3819989999999997E-2</v>
      </c>
      <c r="K1039">
        <v>0.78620109999999999</v>
      </c>
      <c r="L1039">
        <v>-0.1093932</v>
      </c>
      <c r="M1039">
        <v>0.6024079</v>
      </c>
      <c r="N1039">
        <v>0</v>
      </c>
      <c r="O1039">
        <v>0</v>
      </c>
      <c r="P1039">
        <v>0</v>
      </c>
      <c r="Q1039">
        <v>0</v>
      </c>
      <c r="R1039">
        <v>45.950760000000002</v>
      </c>
      <c r="S1039">
        <v>24.53857</v>
      </c>
      <c r="T1039">
        <v>7.9710789999999996</v>
      </c>
      <c r="U1039">
        <v>30.872800000000002</v>
      </c>
      <c r="V1039">
        <v>48.179209999999998</v>
      </c>
      <c r="W1039">
        <v>49.411540000000002</v>
      </c>
      <c r="X1039">
        <v>52.349910000000001</v>
      </c>
      <c r="Y1039">
        <v>58.406640000000003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-7.1940710000000001E-9</v>
      </c>
      <c r="AF1039">
        <v>3.2570209999999999E-9</v>
      </c>
      <c r="AG1039">
        <v>-3.1275230000000001E-8</v>
      </c>
      <c r="AH1039">
        <v>0.99999979999999999</v>
      </c>
      <c r="AI1039">
        <v>1.004478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-7.1413649999999998E-9</v>
      </c>
      <c r="AT1039">
        <v>6.1577459999999997E-9</v>
      </c>
      <c r="AU1039">
        <v>-3.414932E-8</v>
      </c>
      <c r="AV1039">
        <v>0.99999979999999999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-7.1940710000000001E-9</v>
      </c>
      <c r="BH1039">
        <v>3.2570209999999999E-9</v>
      </c>
      <c r="BI1039">
        <v>-3.1275230000000001E-8</v>
      </c>
      <c r="BJ1039">
        <v>0.99999979999999999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525.73299999999995</v>
      </c>
      <c r="B1040">
        <v>3.3497759999999999</v>
      </c>
      <c r="C1040">
        <v>2.430126</v>
      </c>
      <c r="D1040">
        <v>2.2377050000000001</v>
      </c>
      <c r="E1040">
        <v>-0.39591920000000003</v>
      </c>
      <c r="F1040">
        <v>0.50277850000000002</v>
      </c>
      <c r="G1040">
        <v>-0.5388404</v>
      </c>
      <c r="H1040">
        <v>0.54782549999999997</v>
      </c>
      <c r="I1040">
        <v>0.24250540000000001</v>
      </c>
      <c r="J1040">
        <v>8.3819989999999997E-2</v>
      </c>
      <c r="K1040">
        <v>0.78620109999999999</v>
      </c>
      <c r="L1040">
        <v>-0.1093932</v>
      </c>
      <c r="M1040">
        <v>0.6024079</v>
      </c>
      <c r="N1040">
        <v>0</v>
      </c>
      <c r="O1040">
        <v>0</v>
      </c>
      <c r="P1040">
        <v>0</v>
      </c>
      <c r="Q1040">
        <v>0</v>
      </c>
      <c r="R1040">
        <v>45.966380000000001</v>
      </c>
      <c r="S1040">
        <v>24.56025</v>
      </c>
      <c r="T1040">
        <v>7.9696889999999998</v>
      </c>
      <c r="U1040">
        <v>30.888719999999999</v>
      </c>
      <c r="V1040">
        <v>48.192720000000001</v>
      </c>
      <c r="W1040">
        <v>49.430149999999998</v>
      </c>
      <c r="X1040">
        <v>52.373019999999997</v>
      </c>
      <c r="Y1040">
        <v>58.427480000000003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1.6655429999999999E-9</v>
      </c>
      <c r="AF1040">
        <v>2.59227E-8</v>
      </c>
      <c r="AG1040">
        <v>-2.758786E-8</v>
      </c>
      <c r="AH1040">
        <v>0.99999990000000005</v>
      </c>
      <c r="AI1040">
        <v>1.0018769999999999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1.9255640000000002E-9</v>
      </c>
      <c r="AT1040">
        <v>2.9276250000000001E-8</v>
      </c>
      <c r="AU1040">
        <v>-3.1227800000000003E-8</v>
      </c>
      <c r="AV1040">
        <v>0.99999990000000005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1.9255640000000002E-9</v>
      </c>
      <c r="BH1040">
        <v>2.9276250000000001E-8</v>
      </c>
      <c r="BI1040">
        <v>-3.1227800000000003E-8</v>
      </c>
      <c r="BJ1040">
        <v>0.99999990000000005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525.78340000000003</v>
      </c>
      <c r="B1041">
        <v>3.3497759999999999</v>
      </c>
      <c r="C1041">
        <v>2.430126</v>
      </c>
      <c r="D1041">
        <v>2.2377050000000001</v>
      </c>
      <c r="E1041">
        <v>-0.39591910000000002</v>
      </c>
      <c r="F1041">
        <v>0.50277870000000002</v>
      </c>
      <c r="G1041">
        <v>-0.5388406</v>
      </c>
      <c r="H1041">
        <v>0.54782520000000001</v>
      </c>
      <c r="I1041">
        <v>0.2425242</v>
      </c>
      <c r="J1041">
        <v>8.3819989999999997E-2</v>
      </c>
      <c r="K1041">
        <v>0.78620109999999999</v>
      </c>
      <c r="L1041">
        <v>-0.1093932</v>
      </c>
      <c r="M1041">
        <v>0.6024079</v>
      </c>
      <c r="N1041">
        <v>0</v>
      </c>
      <c r="O1041">
        <v>0</v>
      </c>
      <c r="P1041">
        <v>0</v>
      </c>
      <c r="Q1041">
        <v>0</v>
      </c>
      <c r="R1041">
        <v>41.217779999999998</v>
      </c>
      <c r="S1041">
        <v>22.027180000000001</v>
      </c>
      <c r="T1041">
        <v>7.1469370000000003</v>
      </c>
      <c r="U1041">
        <v>27.699750000000002</v>
      </c>
      <c r="V1041">
        <v>43.213160000000002</v>
      </c>
      <c r="W1041">
        <v>44.323720000000002</v>
      </c>
      <c r="X1041">
        <v>46.962980000000002</v>
      </c>
      <c r="Y1041">
        <v>52.390920000000001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4.2164520000000001E-10</v>
      </c>
      <c r="AF1041">
        <v>2.3205789999999999E-8</v>
      </c>
      <c r="AG1041">
        <v>-2.2992749999999999E-8</v>
      </c>
      <c r="AH1041">
        <v>0.99999950000000004</v>
      </c>
      <c r="AI1041">
        <v>1.0000770000000001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4.743509E-10</v>
      </c>
      <c r="AT1041">
        <v>2.6106509999999999E-8</v>
      </c>
      <c r="AU1041">
        <v>-2.5866850000000001E-8</v>
      </c>
      <c r="AV1041">
        <v>0.99999950000000004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4.743509E-10</v>
      </c>
      <c r="BH1041">
        <v>2.6106509999999999E-8</v>
      </c>
      <c r="BI1041">
        <v>-2.5866850000000001E-8</v>
      </c>
      <c r="BJ1041">
        <v>0.99999950000000004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525.83309999999994</v>
      </c>
      <c r="B1042">
        <v>3.3497759999999999</v>
      </c>
      <c r="C1042">
        <v>2.430126</v>
      </c>
      <c r="D1042">
        <v>2.2377050000000001</v>
      </c>
      <c r="E1042">
        <v>-0.39591910000000002</v>
      </c>
      <c r="F1042">
        <v>0.50277879999999997</v>
      </c>
      <c r="G1042">
        <v>-0.53884049999999994</v>
      </c>
      <c r="H1042">
        <v>0.54782529999999996</v>
      </c>
      <c r="I1042">
        <v>0.2425242</v>
      </c>
      <c r="J1042">
        <v>8.3819989999999997E-2</v>
      </c>
      <c r="K1042">
        <v>0.78620109999999999</v>
      </c>
      <c r="L1042">
        <v>-0.1093932</v>
      </c>
      <c r="M1042">
        <v>0.6024079</v>
      </c>
      <c r="N1042">
        <v>0</v>
      </c>
      <c r="O1042">
        <v>0</v>
      </c>
      <c r="P1042">
        <v>0</v>
      </c>
      <c r="Q1042">
        <v>0</v>
      </c>
      <c r="R1042">
        <v>44.388730000000002</v>
      </c>
      <c r="S1042">
        <v>23.721990000000002</v>
      </c>
      <c r="T1042">
        <v>7.6967840000000001</v>
      </c>
      <c r="U1042">
        <v>29.830850000000002</v>
      </c>
      <c r="V1042">
        <v>46.537570000000002</v>
      </c>
      <c r="W1042">
        <v>47.733629999999998</v>
      </c>
      <c r="X1042">
        <v>50.575969999999998</v>
      </c>
      <c r="Y1042">
        <v>56.421399999999998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4.743509E-10</v>
      </c>
      <c r="AF1042">
        <v>2.6106509999999999E-8</v>
      </c>
      <c r="AG1042">
        <v>-2.5866850000000001E-8</v>
      </c>
      <c r="AH1042">
        <v>0.99999950000000004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5.2705649999999996E-10</v>
      </c>
      <c r="AT1042">
        <v>2.900723E-8</v>
      </c>
      <c r="AU1042">
        <v>-2.874094E-8</v>
      </c>
      <c r="AV1042">
        <v>0.99999939999999998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4.2164520000000001E-10</v>
      </c>
      <c r="BH1042">
        <v>2.3205789999999999E-8</v>
      </c>
      <c r="BI1042">
        <v>-2.2992749999999999E-8</v>
      </c>
      <c r="BJ1042">
        <v>0.99999950000000004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525.88340000000005</v>
      </c>
      <c r="B1043">
        <v>3.3497759999999999</v>
      </c>
      <c r="C1043">
        <v>2.430126</v>
      </c>
      <c r="D1043">
        <v>2.2377050000000001</v>
      </c>
      <c r="E1043">
        <v>-0.39591890000000002</v>
      </c>
      <c r="F1043">
        <v>0.50277879999999997</v>
      </c>
      <c r="G1043">
        <v>-0.5388406</v>
      </c>
      <c r="H1043">
        <v>0.54782529999999996</v>
      </c>
      <c r="I1043">
        <v>0.2425242</v>
      </c>
      <c r="J1043">
        <v>8.3819989999999997E-2</v>
      </c>
      <c r="K1043">
        <v>0.78620109999999999</v>
      </c>
      <c r="L1043">
        <v>-0.1093932</v>
      </c>
      <c r="M1043">
        <v>0.6024079</v>
      </c>
      <c r="N1043">
        <v>0</v>
      </c>
      <c r="O1043">
        <v>0</v>
      </c>
      <c r="P1043">
        <v>0</v>
      </c>
      <c r="Q1043">
        <v>0</v>
      </c>
      <c r="R1043">
        <v>52.315300000000001</v>
      </c>
      <c r="S1043">
        <v>27.958069999999999</v>
      </c>
      <c r="T1043">
        <v>9.0712100000000007</v>
      </c>
      <c r="U1043">
        <v>35.157789999999999</v>
      </c>
      <c r="V1043">
        <v>54.847850000000001</v>
      </c>
      <c r="W1043">
        <v>56.2575</v>
      </c>
      <c r="X1043">
        <v>59.607410000000002</v>
      </c>
      <c r="Y1043">
        <v>66.496650000000002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4.2164520000000001E-10</v>
      </c>
      <c r="AF1043">
        <v>2.3205789999999999E-8</v>
      </c>
      <c r="AG1043">
        <v>-2.2992749999999999E-8</v>
      </c>
      <c r="AH1043">
        <v>0.99999950000000004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4.743509E-10</v>
      </c>
      <c r="AT1043">
        <v>2.6106509999999999E-8</v>
      </c>
      <c r="AU1043">
        <v>-2.5866850000000001E-8</v>
      </c>
      <c r="AV1043">
        <v>0.99999950000000004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4.743509E-10</v>
      </c>
      <c r="BH1043">
        <v>2.6106509999999999E-8</v>
      </c>
      <c r="BI1043">
        <v>-2.5866850000000001E-8</v>
      </c>
      <c r="BJ1043">
        <v>0.99999950000000004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525.93320000000006</v>
      </c>
      <c r="B1044">
        <v>3.3497759999999999</v>
      </c>
      <c r="C1044">
        <v>2.430126</v>
      </c>
      <c r="D1044">
        <v>2.2377050000000001</v>
      </c>
      <c r="E1044">
        <v>-0.39591880000000002</v>
      </c>
      <c r="F1044">
        <v>0.50277890000000003</v>
      </c>
      <c r="G1044">
        <v>-0.53884069999999995</v>
      </c>
      <c r="H1044">
        <v>0.54782529999999996</v>
      </c>
      <c r="I1044">
        <v>0.2435039</v>
      </c>
      <c r="J1044">
        <v>8.3819989999999997E-2</v>
      </c>
      <c r="K1044">
        <v>0.78620109999999999</v>
      </c>
      <c r="L1044">
        <v>-0.1093932</v>
      </c>
      <c r="M1044">
        <v>0.6024079</v>
      </c>
      <c r="N1044">
        <v>0</v>
      </c>
      <c r="O1044">
        <v>0</v>
      </c>
      <c r="P1044">
        <v>0</v>
      </c>
      <c r="Q1044">
        <v>0</v>
      </c>
      <c r="R1044">
        <v>52.315300000000001</v>
      </c>
      <c r="S1044">
        <v>27.958069999999999</v>
      </c>
      <c r="T1044">
        <v>9.0712100000000007</v>
      </c>
      <c r="U1044">
        <v>35.157789999999999</v>
      </c>
      <c r="V1044">
        <v>54.847850000000001</v>
      </c>
      <c r="W1044">
        <v>56.2575</v>
      </c>
      <c r="X1044">
        <v>59.607410000000002</v>
      </c>
      <c r="Y1044">
        <v>66.496650000000002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4.743509E-10</v>
      </c>
      <c r="AF1044">
        <v>2.6106509999999999E-8</v>
      </c>
      <c r="AG1044">
        <v>-2.5866850000000001E-8</v>
      </c>
      <c r="AH1044">
        <v>0.99999950000000004</v>
      </c>
      <c r="AI1044">
        <v>1.0040389999999999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4.743509E-10</v>
      </c>
      <c r="AT1044">
        <v>2.6106509999999999E-8</v>
      </c>
      <c r="AU1044">
        <v>-2.5866850000000001E-8</v>
      </c>
      <c r="AV1044">
        <v>0.99999950000000004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4.2164520000000001E-10</v>
      </c>
      <c r="BH1044">
        <v>2.3205789999999999E-8</v>
      </c>
      <c r="BI1044">
        <v>-2.2992749999999999E-8</v>
      </c>
      <c r="BJ1044">
        <v>0.99999950000000004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525.98339999999996</v>
      </c>
      <c r="B1045">
        <v>3.3497759999999999</v>
      </c>
      <c r="C1045">
        <v>2.430126</v>
      </c>
      <c r="D1045">
        <v>2.2377050000000001</v>
      </c>
      <c r="E1045">
        <v>-0.39591860000000001</v>
      </c>
      <c r="F1045">
        <v>0.50277890000000003</v>
      </c>
      <c r="G1045">
        <v>-0.53884080000000001</v>
      </c>
      <c r="H1045">
        <v>0.54782520000000001</v>
      </c>
      <c r="I1045">
        <v>0.2435039</v>
      </c>
      <c r="J1045">
        <v>8.3819989999999997E-2</v>
      </c>
      <c r="K1045">
        <v>0.78620109999999999</v>
      </c>
      <c r="L1045">
        <v>-0.1093932</v>
      </c>
      <c r="M1045">
        <v>0.6024079</v>
      </c>
      <c r="N1045">
        <v>0</v>
      </c>
      <c r="O1045">
        <v>0</v>
      </c>
      <c r="P1045">
        <v>0</v>
      </c>
      <c r="Q1045">
        <v>0</v>
      </c>
      <c r="R1045">
        <v>49.164360000000002</v>
      </c>
      <c r="S1045">
        <v>26.285740000000001</v>
      </c>
      <c r="T1045">
        <v>8.5280900000000006</v>
      </c>
      <c r="U1045">
        <v>33.04618</v>
      </c>
      <c r="V1045">
        <v>51.54166</v>
      </c>
      <c r="W1045">
        <v>52.868679999999998</v>
      </c>
      <c r="X1045">
        <v>56.017440000000001</v>
      </c>
      <c r="Y1045">
        <v>62.488930000000003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4.743509E-10</v>
      </c>
      <c r="AF1045">
        <v>2.6106509999999999E-8</v>
      </c>
      <c r="AG1045">
        <v>-2.5866850000000001E-8</v>
      </c>
      <c r="AH1045">
        <v>0.99999950000000004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4.743509E-10</v>
      </c>
      <c r="AT1045">
        <v>2.6106509999999999E-8</v>
      </c>
      <c r="AU1045">
        <v>-2.5866850000000001E-8</v>
      </c>
      <c r="AV1045">
        <v>0.99999950000000004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4.743509E-10</v>
      </c>
      <c r="BH1045">
        <v>2.6106509999999999E-8</v>
      </c>
      <c r="BI1045">
        <v>-2.5866850000000001E-8</v>
      </c>
      <c r="BJ1045">
        <v>0.99999950000000004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526.03359999999998</v>
      </c>
      <c r="B1046">
        <v>3.3497759999999999</v>
      </c>
      <c r="C1046">
        <v>2.430126</v>
      </c>
      <c r="D1046">
        <v>2.2377050000000001</v>
      </c>
      <c r="E1046">
        <v>-0.39591850000000001</v>
      </c>
      <c r="F1046">
        <v>0.50277890000000003</v>
      </c>
      <c r="G1046">
        <v>-0.53884100000000001</v>
      </c>
      <c r="H1046">
        <v>0.54782500000000001</v>
      </c>
      <c r="I1046">
        <v>0.2435039</v>
      </c>
      <c r="J1046">
        <v>8.3819989999999997E-2</v>
      </c>
      <c r="K1046">
        <v>0.78620109999999999</v>
      </c>
      <c r="L1046">
        <v>-0.1093932</v>
      </c>
      <c r="M1046">
        <v>0.6024079</v>
      </c>
      <c r="N1046">
        <v>0</v>
      </c>
      <c r="O1046">
        <v>0</v>
      </c>
      <c r="P1046">
        <v>0</v>
      </c>
      <c r="Q1046">
        <v>0</v>
      </c>
      <c r="R1046">
        <v>49.166179999999997</v>
      </c>
      <c r="S1046">
        <v>26.287759999999999</v>
      </c>
      <c r="T1046">
        <v>8.5286939999999998</v>
      </c>
      <c r="U1046">
        <v>33.047930000000001</v>
      </c>
      <c r="V1046">
        <v>51.543280000000003</v>
      </c>
      <c r="W1046">
        <v>52.870550000000001</v>
      </c>
      <c r="X1046">
        <v>56.019460000000002</v>
      </c>
      <c r="Y1046">
        <v>62.490989999999996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4.2164520000000001E-10</v>
      </c>
      <c r="AF1046">
        <v>2.3205789999999999E-8</v>
      </c>
      <c r="AG1046">
        <v>-2.2992749999999999E-8</v>
      </c>
      <c r="AH1046">
        <v>0.99999950000000004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4.743509E-10</v>
      </c>
      <c r="AT1046">
        <v>2.6106509999999999E-8</v>
      </c>
      <c r="AU1046">
        <v>-2.5866850000000001E-8</v>
      </c>
      <c r="AV1046">
        <v>0.99999950000000004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4.2164520000000001E-10</v>
      </c>
      <c r="BH1046">
        <v>2.3205789999999999E-8</v>
      </c>
      <c r="BI1046">
        <v>-2.2992749999999999E-8</v>
      </c>
      <c r="BJ1046">
        <v>0.99999950000000004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526.08309999999994</v>
      </c>
      <c r="B1047">
        <v>3.3497759999999999</v>
      </c>
      <c r="C1047">
        <v>2.430126</v>
      </c>
      <c r="D1047">
        <v>2.2377050000000001</v>
      </c>
      <c r="E1047">
        <v>-0.3959184</v>
      </c>
      <c r="F1047">
        <v>0.50277890000000003</v>
      </c>
      <c r="G1047">
        <v>-0.53884100000000001</v>
      </c>
      <c r="H1047">
        <v>0.54782520000000001</v>
      </c>
      <c r="I1047">
        <v>0.2435039</v>
      </c>
      <c r="J1047">
        <v>8.3819989999999997E-2</v>
      </c>
      <c r="K1047">
        <v>0.78620109999999999</v>
      </c>
      <c r="L1047">
        <v>-0.1093932</v>
      </c>
      <c r="M1047">
        <v>0.6024079</v>
      </c>
      <c r="N1047">
        <v>0</v>
      </c>
      <c r="O1047">
        <v>0</v>
      </c>
      <c r="P1047">
        <v>0</v>
      </c>
      <c r="Q1047">
        <v>0</v>
      </c>
      <c r="R1047">
        <v>49.166179999999997</v>
      </c>
      <c r="S1047">
        <v>26.287759999999999</v>
      </c>
      <c r="T1047">
        <v>8.5286899999999992</v>
      </c>
      <c r="U1047">
        <v>33.047939999999997</v>
      </c>
      <c r="V1047">
        <v>51.543280000000003</v>
      </c>
      <c r="W1047">
        <v>52.870550000000001</v>
      </c>
      <c r="X1047">
        <v>56.019469999999998</v>
      </c>
      <c r="Y1047">
        <v>62.490989999999996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4.743509E-10</v>
      </c>
      <c r="AF1047">
        <v>2.6106509999999999E-8</v>
      </c>
      <c r="AG1047">
        <v>-2.5866850000000001E-8</v>
      </c>
      <c r="AH1047">
        <v>0.99999950000000004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5.2705649999999996E-10</v>
      </c>
      <c r="AT1047">
        <v>2.900723E-8</v>
      </c>
      <c r="AU1047">
        <v>-2.874094E-8</v>
      </c>
      <c r="AV1047">
        <v>0.99999939999999998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4.743509E-10</v>
      </c>
      <c r="BH1047">
        <v>2.6106509999999999E-8</v>
      </c>
      <c r="BI1047">
        <v>-2.5866850000000001E-8</v>
      </c>
      <c r="BJ1047">
        <v>0.99999950000000004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526.13400000000001</v>
      </c>
      <c r="B1048">
        <v>3.3497759999999999</v>
      </c>
      <c r="C1048">
        <v>2.430126</v>
      </c>
      <c r="D1048">
        <v>2.2377050000000001</v>
      </c>
      <c r="E1048">
        <v>-0.3959183</v>
      </c>
      <c r="F1048">
        <v>0.50277890000000003</v>
      </c>
      <c r="G1048">
        <v>-0.53884109999999996</v>
      </c>
      <c r="H1048">
        <v>0.54782509999999995</v>
      </c>
      <c r="I1048">
        <v>0.2435039</v>
      </c>
      <c r="J1048">
        <v>8.3819989999999997E-2</v>
      </c>
      <c r="K1048">
        <v>0.78620109999999999</v>
      </c>
      <c r="L1048">
        <v>-0.1093932</v>
      </c>
      <c r="M1048">
        <v>0.6024079</v>
      </c>
      <c r="N1048">
        <v>0</v>
      </c>
      <c r="O1048">
        <v>0</v>
      </c>
      <c r="P1048">
        <v>0</v>
      </c>
      <c r="Q1048">
        <v>0</v>
      </c>
      <c r="R1048">
        <v>52.338200000000001</v>
      </c>
      <c r="S1048">
        <v>27.983750000000001</v>
      </c>
      <c r="T1048">
        <v>9.0789290000000005</v>
      </c>
      <c r="U1048">
        <v>35.180059999999997</v>
      </c>
      <c r="V1048">
        <v>54.86871</v>
      </c>
      <c r="W1048">
        <v>56.281559999999999</v>
      </c>
      <c r="X1048">
        <v>59.633629999999997</v>
      </c>
      <c r="Y1048">
        <v>66.522670000000005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4.743509E-10</v>
      </c>
      <c r="AF1048">
        <v>2.6106509999999999E-8</v>
      </c>
      <c r="AG1048">
        <v>-2.5866850000000001E-8</v>
      </c>
      <c r="AH1048">
        <v>0.99999950000000004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4.743509E-10</v>
      </c>
      <c r="AT1048">
        <v>2.6106509999999999E-8</v>
      </c>
      <c r="AU1048">
        <v>-2.5866850000000001E-8</v>
      </c>
      <c r="AV1048">
        <v>0.99999950000000004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4.743509E-10</v>
      </c>
      <c r="BH1048">
        <v>2.6106509999999999E-8</v>
      </c>
      <c r="BI1048">
        <v>-2.5866850000000001E-8</v>
      </c>
      <c r="BJ1048">
        <v>0.99999950000000004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526.18320000000006</v>
      </c>
      <c r="B1049">
        <v>3.3497759999999999</v>
      </c>
      <c r="C1049">
        <v>2.430126</v>
      </c>
      <c r="D1049">
        <v>2.2377050000000001</v>
      </c>
      <c r="E1049">
        <v>-0.3959182</v>
      </c>
      <c r="F1049">
        <v>0.50277899999999998</v>
      </c>
      <c r="G1049">
        <v>-0.53884109999999996</v>
      </c>
      <c r="H1049">
        <v>0.54782520000000001</v>
      </c>
      <c r="I1049">
        <v>0.2435039</v>
      </c>
      <c r="J1049">
        <v>8.3819989999999997E-2</v>
      </c>
      <c r="K1049">
        <v>0.78620109999999999</v>
      </c>
      <c r="L1049">
        <v>-0.1093932</v>
      </c>
      <c r="M1049">
        <v>0.6024079</v>
      </c>
      <c r="N1049">
        <v>0</v>
      </c>
      <c r="O1049">
        <v>0</v>
      </c>
      <c r="P1049">
        <v>0</v>
      </c>
      <c r="Q1049">
        <v>0</v>
      </c>
      <c r="R1049">
        <v>52.338200000000001</v>
      </c>
      <c r="S1049">
        <v>27.983750000000001</v>
      </c>
      <c r="T1049">
        <v>9.0789299999999997</v>
      </c>
      <c r="U1049">
        <v>35.180059999999997</v>
      </c>
      <c r="V1049">
        <v>54.868699999999997</v>
      </c>
      <c r="W1049">
        <v>56.281559999999999</v>
      </c>
      <c r="X1049">
        <v>59.633629999999997</v>
      </c>
      <c r="Y1049">
        <v>66.522670000000005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4.2164520000000001E-10</v>
      </c>
      <c r="AF1049">
        <v>2.3205789999999999E-8</v>
      </c>
      <c r="AG1049">
        <v>-2.2992749999999999E-8</v>
      </c>
      <c r="AH1049">
        <v>0.99999950000000004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4.743509E-10</v>
      </c>
      <c r="AT1049">
        <v>2.6106509999999999E-8</v>
      </c>
      <c r="AU1049">
        <v>-2.5866850000000001E-8</v>
      </c>
      <c r="AV1049">
        <v>0.99999950000000004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4.2164520000000001E-10</v>
      </c>
      <c r="BH1049">
        <v>2.3205789999999999E-8</v>
      </c>
      <c r="BI1049">
        <v>-2.2992749999999999E-8</v>
      </c>
      <c r="BJ1049">
        <v>0.99999950000000004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526.23350000000005</v>
      </c>
      <c r="B1050">
        <v>3.3497759999999999</v>
      </c>
      <c r="C1050">
        <v>2.430126</v>
      </c>
      <c r="D1050">
        <v>2.2377050000000001</v>
      </c>
      <c r="E1050">
        <v>-0.39591799999999999</v>
      </c>
      <c r="F1050">
        <v>0.50277910000000003</v>
      </c>
      <c r="G1050">
        <v>-0.53884109999999996</v>
      </c>
      <c r="H1050">
        <v>0.54782520000000001</v>
      </c>
      <c r="I1050">
        <v>0.2435039</v>
      </c>
      <c r="J1050">
        <v>8.3819989999999997E-2</v>
      </c>
      <c r="K1050">
        <v>0.78620109999999999</v>
      </c>
      <c r="L1050">
        <v>-0.1093932</v>
      </c>
      <c r="M1050">
        <v>0.6024079</v>
      </c>
      <c r="N1050">
        <v>0</v>
      </c>
      <c r="O1050">
        <v>0</v>
      </c>
      <c r="P1050">
        <v>0</v>
      </c>
      <c r="Q1050">
        <v>0</v>
      </c>
      <c r="R1050">
        <v>53.924210000000002</v>
      </c>
      <c r="S1050">
        <v>28.83174</v>
      </c>
      <c r="T1050">
        <v>9.3540530000000004</v>
      </c>
      <c r="U1050">
        <v>36.246119999999998</v>
      </c>
      <c r="V1050">
        <v>56.531390000000002</v>
      </c>
      <c r="W1050">
        <v>57.98706</v>
      </c>
      <c r="X1050">
        <v>61.4407</v>
      </c>
      <c r="Y1050">
        <v>68.538510000000002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4.743509E-10</v>
      </c>
      <c r="AF1050">
        <v>2.6106509999999999E-8</v>
      </c>
      <c r="AG1050">
        <v>-2.5866850000000001E-8</v>
      </c>
      <c r="AH1050">
        <v>0.99999950000000004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4.743509E-10</v>
      </c>
      <c r="AT1050">
        <v>2.6106509999999999E-8</v>
      </c>
      <c r="AU1050">
        <v>-2.5866850000000001E-8</v>
      </c>
      <c r="AV1050">
        <v>0.99999950000000004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4.2164520000000001E-10</v>
      </c>
      <c r="BH1050">
        <v>2.3205789999999999E-8</v>
      </c>
      <c r="BI1050">
        <v>-2.2992749999999999E-8</v>
      </c>
      <c r="BJ1050">
        <v>0.99999950000000004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526.28340000000003</v>
      </c>
      <c r="B1051">
        <v>3.3497759999999999</v>
      </c>
      <c r="C1051">
        <v>2.430126</v>
      </c>
      <c r="D1051">
        <v>2.2377050000000001</v>
      </c>
      <c r="E1051">
        <v>-0.39591769999999998</v>
      </c>
      <c r="F1051">
        <v>0.50277899999999998</v>
      </c>
      <c r="G1051">
        <v>-0.53884089999999996</v>
      </c>
      <c r="H1051">
        <v>0.54782569999999997</v>
      </c>
      <c r="I1051">
        <v>0.2435039</v>
      </c>
      <c r="J1051">
        <v>8.3819989999999997E-2</v>
      </c>
      <c r="K1051">
        <v>0.78620109999999999</v>
      </c>
      <c r="L1051">
        <v>-0.1093932</v>
      </c>
      <c r="M1051">
        <v>0.6024079</v>
      </c>
      <c r="N1051">
        <v>0</v>
      </c>
      <c r="O1051">
        <v>0</v>
      </c>
      <c r="P1051">
        <v>0</v>
      </c>
      <c r="Q1051">
        <v>0</v>
      </c>
      <c r="R1051">
        <v>42.822159999999997</v>
      </c>
      <c r="S1051">
        <v>22.895800000000001</v>
      </c>
      <c r="T1051">
        <v>7.4282170000000001</v>
      </c>
      <c r="U1051">
        <v>28.78369</v>
      </c>
      <c r="V1051">
        <v>44.892569999999999</v>
      </c>
      <c r="W1051">
        <v>46.048549999999999</v>
      </c>
      <c r="X1051">
        <v>48.791150000000002</v>
      </c>
      <c r="Y1051">
        <v>54.427639999999997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4.743509E-10</v>
      </c>
      <c r="AF1051">
        <v>2.6106509999999999E-8</v>
      </c>
      <c r="AG1051">
        <v>-2.5866850000000001E-8</v>
      </c>
      <c r="AH1051">
        <v>0.99999950000000004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5.2705649999999996E-10</v>
      </c>
      <c r="AT1051">
        <v>2.900723E-8</v>
      </c>
      <c r="AU1051">
        <v>-2.874094E-8</v>
      </c>
      <c r="AV1051">
        <v>0.99999939999999998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4.2164520000000001E-10</v>
      </c>
      <c r="BH1051">
        <v>2.3205789999999999E-8</v>
      </c>
      <c r="BI1051">
        <v>-2.2992749999999999E-8</v>
      </c>
      <c r="BJ1051">
        <v>0.99999950000000004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526.33399999999995</v>
      </c>
      <c r="B1052">
        <v>3.3497759999999999</v>
      </c>
      <c r="C1052">
        <v>2.430126</v>
      </c>
      <c r="D1052">
        <v>2.2377050000000001</v>
      </c>
      <c r="E1052">
        <v>-0.39591749999999998</v>
      </c>
      <c r="F1052">
        <v>0.50277910000000003</v>
      </c>
      <c r="G1052">
        <v>-0.53884100000000001</v>
      </c>
      <c r="H1052">
        <v>0.54782560000000002</v>
      </c>
      <c r="I1052">
        <v>0.2435039</v>
      </c>
      <c r="J1052">
        <v>8.3819989999999997E-2</v>
      </c>
      <c r="K1052">
        <v>0.78620109999999999</v>
      </c>
      <c r="L1052">
        <v>-0.1093932</v>
      </c>
      <c r="M1052">
        <v>0.6024079</v>
      </c>
      <c r="N1052">
        <v>0</v>
      </c>
      <c r="O1052">
        <v>0</v>
      </c>
      <c r="P1052">
        <v>0</v>
      </c>
      <c r="Q1052">
        <v>0</v>
      </c>
      <c r="R1052">
        <v>52.338200000000001</v>
      </c>
      <c r="S1052">
        <v>27.983750000000001</v>
      </c>
      <c r="T1052">
        <v>9.0789380000000008</v>
      </c>
      <c r="U1052">
        <v>35.180070000000001</v>
      </c>
      <c r="V1052">
        <v>54.86871</v>
      </c>
      <c r="W1052">
        <v>56.281559999999999</v>
      </c>
      <c r="X1052">
        <v>59.63364</v>
      </c>
      <c r="Y1052">
        <v>66.522670000000005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4.2164520000000001E-10</v>
      </c>
      <c r="AF1052">
        <v>2.3205789999999999E-8</v>
      </c>
      <c r="AG1052">
        <v>-2.2992749999999999E-8</v>
      </c>
      <c r="AH1052">
        <v>0.99999950000000004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4.743509E-10</v>
      </c>
      <c r="AT1052">
        <v>2.6106509999999999E-8</v>
      </c>
      <c r="AU1052">
        <v>-2.5866850000000001E-8</v>
      </c>
      <c r="AV1052">
        <v>0.99999950000000004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4.743509E-10</v>
      </c>
      <c r="BH1052">
        <v>2.6106509999999999E-8</v>
      </c>
      <c r="BI1052">
        <v>-2.5866850000000001E-8</v>
      </c>
      <c r="BJ1052">
        <v>0.99999950000000004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526.38369999999998</v>
      </c>
      <c r="B1053">
        <v>3.3497759999999999</v>
      </c>
      <c r="C1053">
        <v>2.430126</v>
      </c>
      <c r="D1053">
        <v>2.2377050000000001</v>
      </c>
      <c r="E1053">
        <v>-0.39591730000000003</v>
      </c>
      <c r="F1053">
        <v>0.50277899999999998</v>
      </c>
      <c r="G1053">
        <v>-0.53884100000000001</v>
      </c>
      <c r="H1053">
        <v>0.54782589999999998</v>
      </c>
      <c r="I1053">
        <v>0.2435039</v>
      </c>
      <c r="J1053">
        <v>8.3819989999999997E-2</v>
      </c>
      <c r="K1053">
        <v>0.78620109999999999</v>
      </c>
      <c r="L1053">
        <v>-0.1093932</v>
      </c>
      <c r="M1053">
        <v>0.6024079</v>
      </c>
      <c r="N1053">
        <v>0</v>
      </c>
      <c r="O1053">
        <v>0</v>
      </c>
      <c r="P1053">
        <v>0</v>
      </c>
      <c r="Q1053">
        <v>0</v>
      </c>
      <c r="R1053">
        <v>52.338200000000001</v>
      </c>
      <c r="S1053">
        <v>27.983750000000001</v>
      </c>
      <c r="T1053">
        <v>9.0789360000000006</v>
      </c>
      <c r="U1053">
        <v>35.180070000000001</v>
      </c>
      <c r="V1053">
        <v>54.86871</v>
      </c>
      <c r="W1053">
        <v>56.281559999999999</v>
      </c>
      <c r="X1053">
        <v>59.633629999999997</v>
      </c>
      <c r="Y1053">
        <v>66.522670000000005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4.743509E-10</v>
      </c>
      <c r="AF1053">
        <v>2.6106509999999999E-8</v>
      </c>
      <c r="AG1053">
        <v>-2.5866850000000001E-8</v>
      </c>
      <c r="AH1053">
        <v>0.99999950000000004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4.743509E-10</v>
      </c>
      <c r="AT1053">
        <v>2.6106509999999999E-8</v>
      </c>
      <c r="AU1053">
        <v>-2.5866850000000001E-8</v>
      </c>
      <c r="AV1053">
        <v>0.99999950000000004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4.2164520000000001E-10</v>
      </c>
      <c r="BH1053">
        <v>2.3205789999999999E-8</v>
      </c>
      <c r="BI1053">
        <v>-2.2992749999999999E-8</v>
      </c>
      <c r="BJ1053">
        <v>0.99999950000000004</v>
      </c>
      <c r="BK1053">
        <v>1</v>
      </c>
      <c r="BL1053">
        <v>0</v>
      </c>
      <c r="BM1053">
        <v>0</v>
      </c>
      <c r="BN1053">
        <v>0</v>
      </c>
      <c r="BO1053">
        <v>1</v>
      </c>
    </row>
    <row r="1054" spans="1:67" x14ac:dyDescent="0.2">
      <c r="A1054">
        <v>526.43380000000002</v>
      </c>
      <c r="B1054">
        <v>3.3497759999999999</v>
      </c>
      <c r="C1054">
        <v>2.430126</v>
      </c>
      <c r="D1054">
        <v>2.2377050000000001</v>
      </c>
      <c r="E1054">
        <v>-0.39591710000000002</v>
      </c>
      <c r="F1054">
        <v>0.50277910000000003</v>
      </c>
      <c r="G1054">
        <v>-0.53884109999999996</v>
      </c>
      <c r="H1054">
        <v>0.54782589999999998</v>
      </c>
      <c r="I1054">
        <v>0.2435039</v>
      </c>
      <c r="J1054">
        <v>8.3819989999999997E-2</v>
      </c>
      <c r="K1054">
        <v>0.78620109999999999</v>
      </c>
      <c r="L1054">
        <v>-0.1093932</v>
      </c>
      <c r="M1054">
        <v>0.6024079</v>
      </c>
      <c r="N1054">
        <v>0</v>
      </c>
      <c r="O1054">
        <v>0</v>
      </c>
      <c r="P1054">
        <v>0</v>
      </c>
      <c r="Q1054">
        <v>0</v>
      </c>
      <c r="R1054">
        <v>50.752189999999999</v>
      </c>
      <c r="S1054">
        <v>27.135760000000001</v>
      </c>
      <c r="T1054">
        <v>8.8038179999999997</v>
      </c>
      <c r="U1054">
        <v>34.11401</v>
      </c>
      <c r="V1054">
        <v>53.206020000000002</v>
      </c>
      <c r="W1054">
        <v>54.576059999999998</v>
      </c>
      <c r="X1054">
        <v>57.826549999999997</v>
      </c>
      <c r="Y1054">
        <v>64.506829999999994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4.2164520000000001E-10</v>
      </c>
      <c r="AF1054">
        <v>2.3205789999999999E-8</v>
      </c>
      <c r="AG1054">
        <v>-2.2992749999999999E-8</v>
      </c>
      <c r="AH1054">
        <v>0.99999950000000004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5.2705649999999996E-10</v>
      </c>
      <c r="AT1054">
        <v>2.900723E-8</v>
      </c>
      <c r="AU1054">
        <v>-2.874094E-8</v>
      </c>
      <c r="AV1054">
        <v>0.99999939999999998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4.2164520000000001E-10</v>
      </c>
      <c r="BH1054">
        <v>2.3205789999999999E-8</v>
      </c>
      <c r="BI1054">
        <v>-2.2992749999999999E-8</v>
      </c>
      <c r="BJ1054">
        <v>0.99999950000000004</v>
      </c>
      <c r="BK1054">
        <v>1</v>
      </c>
      <c r="BL1054">
        <v>0</v>
      </c>
      <c r="BM1054">
        <v>0</v>
      </c>
      <c r="BN1054">
        <v>0</v>
      </c>
      <c r="BO1054">
        <v>1</v>
      </c>
    </row>
    <row r="1055" spans="1:67" x14ac:dyDescent="0.2">
      <c r="A1055">
        <v>526.48320000000001</v>
      </c>
      <c r="B1055">
        <v>3.3497759999999999</v>
      </c>
      <c r="C1055">
        <v>2.430126</v>
      </c>
      <c r="D1055">
        <v>2.2377050000000001</v>
      </c>
      <c r="E1055">
        <v>-0.39591710000000002</v>
      </c>
      <c r="F1055">
        <v>0.50277919999999998</v>
      </c>
      <c r="G1055">
        <v>-0.53884109999999996</v>
      </c>
      <c r="H1055">
        <v>0.54782569999999997</v>
      </c>
      <c r="I1055">
        <v>0.2435039</v>
      </c>
      <c r="J1055">
        <v>8.3819989999999997E-2</v>
      </c>
      <c r="K1055">
        <v>0.78620109999999999</v>
      </c>
      <c r="L1055">
        <v>-0.1093932</v>
      </c>
      <c r="M1055">
        <v>0.6024079</v>
      </c>
      <c r="N1055">
        <v>0</v>
      </c>
      <c r="O1055">
        <v>0</v>
      </c>
      <c r="P1055">
        <v>0</v>
      </c>
      <c r="Q1055">
        <v>0</v>
      </c>
      <c r="R1055">
        <v>50.752189999999999</v>
      </c>
      <c r="S1055">
        <v>27.135760000000001</v>
      </c>
      <c r="T1055">
        <v>8.8038159999999994</v>
      </c>
      <c r="U1055">
        <v>34.11401</v>
      </c>
      <c r="V1055">
        <v>53.206020000000002</v>
      </c>
      <c r="W1055">
        <v>54.576059999999998</v>
      </c>
      <c r="X1055">
        <v>57.826549999999997</v>
      </c>
      <c r="Y1055">
        <v>64.506829999999994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4.2164520000000001E-10</v>
      </c>
      <c r="AF1055">
        <v>2.3205789999999999E-8</v>
      </c>
      <c r="AG1055">
        <v>-2.2992749999999999E-8</v>
      </c>
      <c r="AH1055">
        <v>0.99999950000000004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4.743509E-10</v>
      </c>
      <c r="AT1055">
        <v>2.6106509999999999E-8</v>
      </c>
      <c r="AU1055">
        <v>-2.5866850000000001E-8</v>
      </c>
      <c r="AV1055">
        <v>0.99999950000000004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4.743509E-10</v>
      </c>
      <c r="BH1055">
        <v>2.6106509999999999E-8</v>
      </c>
      <c r="BI1055">
        <v>-2.5866850000000001E-8</v>
      </c>
      <c r="BJ1055">
        <v>0.99999950000000004</v>
      </c>
      <c r="BK1055">
        <v>1</v>
      </c>
      <c r="BL1055">
        <v>0</v>
      </c>
      <c r="BM1055">
        <v>0</v>
      </c>
      <c r="BN1055">
        <v>0</v>
      </c>
      <c r="BO1055">
        <v>1</v>
      </c>
    </row>
    <row r="1056" spans="1:67" x14ac:dyDescent="0.2">
      <c r="A1056">
        <v>526.53309999999999</v>
      </c>
      <c r="B1056">
        <v>3.3497759999999999</v>
      </c>
      <c r="C1056">
        <v>2.430126</v>
      </c>
      <c r="D1056">
        <v>2.2377050000000001</v>
      </c>
      <c r="E1056">
        <v>-0.39591680000000001</v>
      </c>
      <c r="F1056">
        <v>0.50277919999999998</v>
      </c>
      <c r="G1056">
        <v>-0.53884109999999996</v>
      </c>
      <c r="H1056">
        <v>0.54782589999999998</v>
      </c>
      <c r="I1056">
        <v>0.2435039</v>
      </c>
      <c r="J1056">
        <v>8.3819989999999997E-2</v>
      </c>
      <c r="K1056">
        <v>0.78620109999999999</v>
      </c>
      <c r="L1056">
        <v>-0.1093932</v>
      </c>
      <c r="M1056">
        <v>0.6024079</v>
      </c>
      <c r="N1056">
        <v>0</v>
      </c>
      <c r="O1056">
        <v>0</v>
      </c>
      <c r="P1056">
        <v>0</v>
      </c>
      <c r="Q1056">
        <v>0</v>
      </c>
      <c r="R1056">
        <v>50.752189999999999</v>
      </c>
      <c r="S1056">
        <v>27.135760000000001</v>
      </c>
      <c r="T1056">
        <v>8.8038179999999997</v>
      </c>
      <c r="U1056">
        <v>34.11401</v>
      </c>
      <c r="V1056">
        <v>53.206020000000002</v>
      </c>
      <c r="W1056">
        <v>54.576059999999998</v>
      </c>
      <c r="X1056">
        <v>57.826549999999997</v>
      </c>
      <c r="Y1056">
        <v>64.506829999999994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4.2164520000000001E-10</v>
      </c>
      <c r="AF1056">
        <v>2.3205789999999999E-8</v>
      </c>
      <c r="AG1056">
        <v>-2.2992749999999999E-8</v>
      </c>
      <c r="AH1056">
        <v>0.99999950000000004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4.2164520000000001E-10</v>
      </c>
      <c r="AT1056">
        <v>2.3205789999999999E-8</v>
      </c>
      <c r="AU1056">
        <v>-2.2992749999999999E-8</v>
      </c>
      <c r="AV1056">
        <v>0.99999950000000004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4.2164520000000001E-10</v>
      </c>
      <c r="BH1056">
        <v>2.3205789999999999E-8</v>
      </c>
      <c r="BI1056">
        <v>-2.2992749999999999E-8</v>
      </c>
      <c r="BJ1056">
        <v>0.99999950000000004</v>
      </c>
      <c r="BK1056">
        <v>1</v>
      </c>
      <c r="BL1056">
        <v>0</v>
      </c>
      <c r="BM1056">
        <v>0</v>
      </c>
      <c r="BN1056">
        <v>0</v>
      </c>
      <c r="BO1056">
        <v>1</v>
      </c>
    </row>
    <row r="1057" spans="1:67" x14ac:dyDescent="0.2">
      <c r="A1057">
        <v>526.58280000000002</v>
      </c>
      <c r="B1057">
        <v>3.3518970000000001</v>
      </c>
      <c r="C1057">
        <v>2.432404</v>
      </c>
      <c r="D1057">
        <v>2.2387069999999998</v>
      </c>
      <c r="E1057">
        <v>-0.39591680000000001</v>
      </c>
      <c r="F1057">
        <v>0.50277939999999999</v>
      </c>
      <c r="G1057">
        <v>-0.53884100000000001</v>
      </c>
      <c r="H1057">
        <v>0.54782589999999998</v>
      </c>
      <c r="I1057">
        <v>0.2435039</v>
      </c>
      <c r="J1057">
        <v>8.3800079999999999E-2</v>
      </c>
      <c r="K1057">
        <v>0.786192</v>
      </c>
      <c r="L1057">
        <v>-0.1093623</v>
      </c>
      <c r="M1057">
        <v>0.60242810000000002</v>
      </c>
      <c r="N1057">
        <v>0</v>
      </c>
      <c r="O1057">
        <v>0</v>
      </c>
      <c r="P1057">
        <v>0</v>
      </c>
      <c r="Q1057">
        <v>0</v>
      </c>
      <c r="R1057">
        <v>49.176430000000003</v>
      </c>
      <c r="S1057">
        <v>26.293430000000001</v>
      </c>
      <c r="T1057">
        <v>8.5284969999999998</v>
      </c>
      <c r="U1057">
        <v>33.054560000000002</v>
      </c>
      <c r="V1057">
        <v>51.548540000000003</v>
      </c>
      <c r="W1057">
        <v>52.87923</v>
      </c>
      <c r="X1057">
        <v>56.032339999999998</v>
      </c>
      <c r="Y1057">
        <v>62.499250000000004</v>
      </c>
      <c r="Z1057">
        <v>0</v>
      </c>
      <c r="AA1057">
        <v>1</v>
      </c>
      <c r="AB1057">
        <v>2.7906329999999998E-3</v>
      </c>
      <c r="AC1057">
        <v>2.997572E-3</v>
      </c>
      <c r="AD1057">
        <v>1.318669E-3</v>
      </c>
      <c r="AE1057">
        <v>-2.9238509999999999E-9</v>
      </c>
      <c r="AF1057">
        <v>2.335359E-8</v>
      </c>
      <c r="AG1057">
        <v>-2.0225139999999999E-8</v>
      </c>
      <c r="AH1057">
        <v>0.99999979999999999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3.910245E-10</v>
      </c>
      <c r="AT1057">
        <v>9.1968730000000004E-9</v>
      </c>
      <c r="AU1057">
        <v>-1.296354E-8</v>
      </c>
      <c r="AV1057">
        <v>0.99999979999999999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-7.6182949999999999E-10</v>
      </c>
      <c r="BH1057">
        <v>1.5351079999999999E-8</v>
      </c>
      <c r="BI1057">
        <v>-1.617859E-8</v>
      </c>
      <c r="BJ1057">
        <v>0.99999979999999999</v>
      </c>
      <c r="BK1057">
        <v>1</v>
      </c>
      <c r="BL1057">
        <v>0</v>
      </c>
      <c r="BM1057">
        <v>0</v>
      </c>
      <c r="BN1057">
        <v>0</v>
      </c>
      <c r="BO1057">
        <v>1</v>
      </c>
    </row>
    <row r="1058" spans="1:67" x14ac:dyDescent="0.2">
      <c r="A1058">
        <v>526.63419999999996</v>
      </c>
      <c r="B1058">
        <v>3.3524539999999998</v>
      </c>
      <c r="C1058">
        <v>2.4330029999999998</v>
      </c>
      <c r="D1058">
        <v>2.2389700000000001</v>
      </c>
      <c r="E1058">
        <v>-0.39591710000000002</v>
      </c>
      <c r="F1058">
        <v>0.50277930000000004</v>
      </c>
      <c r="G1058">
        <v>-0.53884120000000002</v>
      </c>
      <c r="H1058">
        <v>0.54782549999999997</v>
      </c>
      <c r="I1058">
        <v>0.24353759999999999</v>
      </c>
      <c r="J1058">
        <v>8.3765569999999998E-2</v>
      </c>
      <c r="K1058">
        <v>0.78617630000000005</v>
      </c>
      <c r="L1058">
        <v>-0.10930869999999999</v>
      </c>
      <c r="M1058">
        <v>0.60246319999999998</v>
      </c>
      <c r="N1058">
        <v>1</v>
      </c>
      <c r="O1058">
        <v>0</v>
      </c>
      <c r="P1058">
        <v>0</v>
      </c>
      <c r="Q1058">
        <v>0</v>
      </c>
      <c r="R1058">
        <v>49.217280000000002</v>
      </c>
      <c r="S1058">
        <v>26.315000000000001</v>
      </c>
      <c r="T1058">
        <v>8.5272869999999994</v>
      </c>
      <c r="U1058">
        <v>33.080379999999998</v>
      </c>
      <c r="V1058">
        <v>51.568519999999999</v>
      </c>
      <c r="W1058">
        <v>52.913440000000001</v>
      </c>
      <c r="X1058">
        <v>56.083840000000002</v>
      </c>
      <c r="Y1058">
        <v>62.531700000000001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2.546526E-10</v>
      </c>
      <c r="AF1058">
        <v>9.6608499999999998E-9</v>
      </c>
      <c r="AG1058">
        <v>9.8292279999999998E-9</v>
      </c>
      <c r="AH1058">
        <v>1</v>
      </c>
      <c r="AI1058">
        <v>1.0001389999999999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3.1191180000000001E-9</v>
      </c>
      <c r="AT1058">
        <v>2.1460479999999999E-8</v>
      </c>
      <c r="AU1058">
        <v>8.1445949999999994E-9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-9.0864259999999998E-10</v>
      </c>
      <c r="BH1058">
        <v>9.5167479999999992E-9</v>
      </c>
      <c r="BI1058">
        <v>2.7408389999999999E-9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</row>
    <row r="1059" spans="1:67" x14ac:dyDescent="0.2">
      <c r="A1059">
        <v>526.68430000000001</v>
      </c>
      <c r="B1059">
        <v>3.3525469999999999</v>
      </c>
      <c r="C1059">
        <v>2.4331040000000002</v>
      </c>
      <c r="D1059">
        <v>2.2390150000000002</v>
      </c>
      <c r="E1059">
        <v>-0.39591710000000002</v>
      </c>
      <c r="F1059">
        <v>0.50277970000000005</v>
      </c>
      <c r="G1059">
        <v>-0.53884149999999997</v>
      </c>
      <c r="H1059">
        <v>0.54782500000000001</v>
      </c>
      <c r="I1059">
        <v>0.24357680000000001</v>
      </c>
      <c r="J1059">
        <v>8.3735599999999993E-2</v>
      </c>
      <c r="K1059">
        <v>0.78616260000000004</v>
      </c>
      <c r="L1059">
        <v>-0.1092622</v>
      </c>
      <c r="M1059">
        <v>0.60249359999999996</v>
      </c>
      <c r="N1059">
        <v>1</v>
      </c>
      <c r="O1059">
        <v>0</v>
      </c>
      <c r="P1059">
        <v>0</v>
      </c>
      <c r="Q1059">
        <v>0</v>
      </c>
      <c r="R1059">
        <v>46.064900000000002</v>
      </c>
      <c r="S1059">
        <v>24.63184</v>
      </c>
      <c r="T1059">
        <v>7.9781829999999996</v>
      </c>
      <c r="U1059">
        <v>30.9621</v>
      </c>
      <c r="V1059">
        <v>48.254489999999997</v>
      </c>
      <c r="W1059">
        <v>49.519730000000003</v>
      </c>
      <c r="X1059">
        <v>52.493949999999998</v>
      </c>
      <c r="Y1059">
        <v>58.517000000000003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-4.2088590000000004E-9</v>
      </c>
      <c r="AF1059">
        <v>-8.0878549999999995E-9</v>
      </c>
      <c r="AG1059">
        <v>1.800212E-8</v>
      </c>
      <c r="AH1059">
        <v>1</v>
      </c>
      <c r="AI1059">
        <v>1.0001610000000001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-4.333543E-9</v>
      </c>
      <c r="AT1059">
        <v>-4.6326300000000004E-9</v>
      </c>
      <c r="AU1059">
        <v>1.087142E-8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-6.3226930000000001E-10</v>
      </c>
      <c r="BH1059">
        <v>-2.015778E-8</v>
      </c>
      <c r="BI1059">
        <v>1.391233E-8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</row>
    <row r="1060" spans="1:67" x14ac:dyDescent="0.2">
      <c r="A1060">
        <v>526.73310000000004</v>
      </c>
      <c r="B1060">
        <v>3.352563</v>
      </c>
      <c r="C1060">
        <v>2.4331209999999999</v>
      </c>
      <c r="D1060">
        <v>2.2390219999999998</v>
      </c>
      <c r="E1060">
        <v>-0.39591680000000001</v>
      </c>
      <c r="F1060">
        <v>0.50277950000000005</v>
      </c>
      <c r="G1060">
        <v>-0.53884220000000005</v>
      </c>
      <c r="H1060">
        <v>0.54782459999999999</v>
      </c>
      <c r="I1060">
        <v>0.24368319999999999</v>
      </c>
      <c r="J1060">
        <v>8.3711880000000002E-2</v>
      </c>
      <c r="K1060">
        <v>0.78615179999999996</v>
      </c>
      <c r="L1060">
        <v>-0.1092254</v>
      </c>
      <c r="M1060">
        <v>0.60251770000000004</v>
      </c>
      <c r="N1060">
        <v>1</v>
      </c>
      <c r="O1060">
        <v>0</v>
      </c>
      <c r="P1060">
        <v>0</v>
      </c>
      <c r="Q1060">
        <v>0</v>
      </c>
      <c r="R1060">
        <v>50.835769999999997</v>
      </c>
      <c r="S1060">
        <v>27.18309</v>
      </c>
      <c r="T1060">
        <v>8.8035350000000001</v>
      </c>
      <c r="U1060">
        <v>34.168680000000002</v>
      </c>
      <c r="V1060">
        <v>53.249180000000003</v>
      </c>
      <c r="W1060">
        <v>54.647190000000002</v>
      </c>
      <c r="X1060">
        <v>57.9313</v>
      </c>
      <c r="Y1060">
        <v>64.574979999999996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4.4612629999999997E-9</v>
      </c>
      <c r="AF1060">
        <v>-2.1717739999999999E-8</v>
      </c>
      <c r="AG1060">
        <v>4.2309800000000002E-9</v>
      </c>
      <c r="AH1060">
        <v>1</v>
      </c>
      <c r="AI1060">
        <v>1.000437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4.4612629999999997E-9</v>
      </c>
      <c r="AT1060">
        <v>-2.1717739999999999E-8</v>
      </c>
      <c r="AU1060">
        <v>4.2309800000000002E-9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6.5353249999999999E-10</v>
      </c>
      <c r="BH1060">
        <v>-2.592302E-8</v>
      </c>
      <c r="BI1060">
        <v>-1.051492E-8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</row>
    <row r="1061" spans="1:67" x14ac:dyDescent="0.2">
      <c r="A1061">
        <v>526.7835</v>
      </c>
      <c r="B1061">
        <v>3.3525659999999999</v>
      </c>
      <c r="C1061">
        <v>2.4331239999999998</v>
      </c>
      <c r="D1061">
        <v>2.239023</v>
      </c>
      <c r="E1061">
        <v>-0.39630379999999998</v>
      </c>
      <c r="F1061">
        <v>0.50466339999999998</v>
      </c>
      <c r="G1061">
        <v>-0.53120800000000001</v>
      </c>
      <c r="H1061">
        <v>0.55324150000000005</v>
      </c>
      <c r="I1061">
        <v>0.2445002</v>
      </c>
      <c r="J1061">
        <v>8.3693400000000001E-2</v>
      </c>
      <c r="K1061">
        <v>0.78614340000000005</v>
      </c>
      <c r="L1061">
        <v>-0.10919669999999999</v>
      </c>
      <c r="M1061">
        <v>0.60253650000000003</v>
      </c>
      <c r="N1061">
        <v>1</v>
      </c>
      <c r="O1061">
        <v>0</v>
      </c>
      <c r="P1061">
        <v>0</v>
      </c>
      <c r="Q1061">
        <v>0</v>
      </c>
      <c r="R1061">
        <v>46.074100000000001</v>
      </c>
      <c r="S1061">
        <v>24.634450000000001</v>
      </c>
      <c r="T1061">
        <v>7.9951530000000002</v>
      </c>
      <c r="U1061">
        <v>30.973279999999999</v>
      </c>
      <c r="V1061">
        <v>48.26502</v>
      </c>
      <c r="W1061">
        <v>49.531660000000002</v>
      </c>
      <c r="X1061">
        <v>52.50656</v>
      </c>
      <c r="Y1061">
        <v>58.52411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1.199879E-8</v>
      </c>
      <c r="AF1061">
        <v>2.5103119999999998E-8</v>
      </c>
      <c r="AG1061">
        <v>-1.060414E-8</v>
      </c>
      <c r="AH1061">
        <v>1</v>
      </c>
      <c r="AI1061">
        <v>1.0033529999999999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9.1603830000000003E-9</v>
      </c>
      <c r="AT1061">
        <v>2.70867E-8</v>
      </c>
      <c r="AU1061">
        <v>-7.8956340000000008E-9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6.7903390000000003E-3</v>
      </c>
      <c r="BH1061">
        <v>1.5372210000000001E-3</v>
      </c>
      <c r="BI1061">
        <v>6.5432299999999997E-3</v>
      </c>
      <c r="BJ1061">
        <v>0.99995089999999998</v>
      </c>
      <c r="BK1061">
        <v>1</v>
      </c>
      <c r="BL1061">
        <v>0</v>
      </c>
      <c r="BM1061">
        <v>0</v>
      </c>
      <c r="BN1061">
        <v>0</v>
      </c>
      <c r="BO1061">
        <v>1</v>
      </c>
    </row>
    <row r="1062" spans="1:67" x14ac:dyDescent="0.2">
      <c r="A1062">
        <v>526.83389999999997</v>
      </c>
      <c r="B1062">
        <v>3.3525659999999999</v>
      </c>
      <c r="C1062">
        <v>2.4331239999999998</v>
      </c>
      <c r="D1062">
        <v>2.239023</v>
      </c>
      <c r="E1062">
        <v>-0.3990764</v>
      </c>
      <c r="F1062">
        <v>0.50720209999999999</v>
      </c>
      <c r="G1062">
        <v>-0.5229838</v>
      </c>
      <c r="H1062">
        <v>0.55675110000000005</v>
      </c>
      <c r="I1062">
        <v>0.245615</v>
      </c>
      <c r="J1062">
        <v>8.3679080000000003E-2</v>
      </c>
      <c r="K1062">
        <v>0.78613679999999997</v>
      </c>
      <c r="L1062">
        <v>-0.10917449999999999</v>
      </c>
      <c r="M1062">
        <v>0.60255099999999995</v>
      </c>
      <c r="N1062">
        <v>1</v>
      </c>
      <c r="O1062">
        <v>0</v>
      </c>
      <c r="P1062">
        <v>0</v>
      </c>
      <c r="Q1062">
        <v>0</v>
      </c>
      <c r="R1062">
        <v>47.678489999999996</v>
      </c>
      <c r="S1062">
        <v>25.478069999999999</v>
      </c>
      <c r="T1062">
        <v>8.3682580000000009</v>
      </c>
      <c r="U1062">
        <v>32.08352</v>
      </c>
      <c r="V1062">
        <v>49.972250000000003</v>
      </c>
      <c r="W1062">
        <v>51.279380000000003</v>
      </c>
      <c r="X1062">
        <v>54.34675</v>
      </c>
      <c r="Y1062">
        <v>60.552579999999999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-2.940512E-9</v>
      </c>
      <c r="AF1062">
        <v>-3.8039250000000001E-8</v>
      </c>
      <c r="AG1062">
        <v>5.3833979999999998E-8</v>
      </c>
      <c r="AH1062">
        <v>1</v>
      </c>
      <c r="AI1062">
        <v>1.004559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1.045673E-10</v>
      </c>
      <c r="AT1062">
        <v>-1.9578830000000002E-8</v>
      </c>
      <c r="AU1062">
        <v>3.4209369999999998E-8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5.3426799999999998E-3</v>
      </c>
      <c r="BH1062">
        <v>4.3661669999999998E-3</v>
      </c>
      <c r="BI1062">
        <v>6.8373260000000003E-3</v>
      </c>
      <c r="BJ1062">
        <v>0.99996510000000005</v>
      </c>
      <c r="BK1062">
        <v>1</v>
      </c>
      <c r="BL1062">
        <v>0</v>
      </c>
      <c r="BM1062">
        <v>0</v>
      </c>
      <c r="BN1062">
        <v>0</v>
      </c>
      <c r="BO1062">
        <v>1</v>
      </c>
    </row>
    <row r="1063" spans="1:67" x14ac:dyDescent="0.2">
      <c r="A1063">
        <v>526.88300000000004</v>
      </c>
      <c r="B1063">
        <v>3.3525659999999999</v>
      </c>
      <c r="C1063">
        <v>2.4331239999999998</v>
      </c>
      <c r="D1063">
        <v>2.239023</v>
      </c>
      <c r="E1063">
        <v>-0.40328019999999998</v>
      </c>
      <c r="F1063">
        <v>0.50895710000000005</v>
      </c>
      <c r="G1063">
        <v>-0.51900550000000001</v>
      </c>
      <c r="H1063">
        <v>0.55584259999999996</v>
      </c>
      <c r="I1063">
        <v>0.2471362</v>
      </c>
      <c r="J1063">
        <v>8.3667980000000003E-2</v>
      </c>
      <c r="K1063">
        <v>0.78613169999999999</v>
      </c>
      <c r="L1063">
        <v>-0.1091573</v>
      </c>
      <c r="M1063">
        <v>0.60256220000000005</v>
      </c>
      <c r="N1063">
        <v>1</v>
      </c>
      <c r="O1063">
        <v>0</v>
      </c>
      <c r="P1063">
        <v>0</v>
      </c>
      <c r="Q1063">
        <v>0</v>
      </c>
      <c r="R1063">
        <v>46.094700000000003</v>
      </c>
      <c r="S1063">
        <v>24.617170000000002</v>
      </c>
      <c r="T1063">
        <v>8.1917279999999995</v>
      </c>
      <c r="U1063">
        <v>31.03435</v>
      </c>
      <c r="V1063">
        <v>48.326050000000002</v>
      </c>
      <c r="W1063">
        <v>49.592300000000002</v>
      </c>
      <c r="X1063">
        <v>52.560809999999996</v>
      </c>
      <c r="Y1063">
        <v>58.557929999999999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-5.8448859999999996E-9</v>
      </c>
      <c r="AF1063">
        <v>-8.2601290000000002E-10</v>
      </c>
      <c r="AG1063">
        <v>2.4524310000000001E-8</v>
      </c>
      <c r="AH1063">
        <v>0.99999990000000005</v>
      </c>
      <c r="AI1063">
        <v>1.006194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-1.085296E-8</v>
      </c>
      <c r="AT1063">
        <v>-7.9711550000000005E-9</v>
      </c>
      <c r="AU1063">
        <v>2.2784419999999999E-8</v>
      </c>
      <c r="AV1063">
        <v>0.99999990000000005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2.188522E-4</v>
      </c>
      <c r="BH1063">
        <v>5.2037159999999997E-3</v>
      </c>
      <c r="BI1063">
        <v>3.150529E-3</v>
      </c>
      <c r="BJ1063">
        <v>0.99995020000000001</v>
      </c>
      <c r="BK1063">
        <v>1</v>
      </c>
      <c r="BL1063">
        <v>0</v>
      </c>
      <c r="BM1063">
        <v>0</v>
      </c>
      <c r="BN1063">
        <v>0</v>
      </c>
      <c r="BO1063">
        <v>1</v>
      </c>
    </row>
    <row r="1064" spans="1:67" x14ac:dyDescent="0.2">
      <c r="A1064">
        <v>526.93299999999999</v>
      </c>
      <c r="B1064">
        <v>3.3525659999999999</v>
      </c>
      <c r="C1064">
        <v>2.4331239999999998</v>
      </c>
      <c r="D1064">
        <v>2.239023</v>
      </c>
      <c r="E1064">
        <v>-0.40522629999999998</v>
      </c>
      <c r="F1064">
        <v>0.50982530000000004</v>
      </c>
      <c r="G1064">
        <v>-0.52355390000000002</v>
      </c>
      <c r="H1064">
        <v>0.54932789999999998</v>
      </c>
      <c r="I1064">
        <v>0.2488542</v>
      </c>
      <c r="J1064">
        <v>8.3659460000000005E-2</v>
      </c>
      <c r="K1064">
        <v>0.78612789999999999</v>
      </c>
      <c r="L1064">
        <v>-0.10914409999999999</v>
      </c>
      <c r="M1064">
        <v>0.60257090000000002</v>
      </c>
      <c r="N1064">
        <v>1</v>
      </c>
      <c r="O1064">
        <v>0</v>
      </c>
      <c r="P1064">
        <v>0</v>
      </c>
      <c r="Q1064">
        <v>0</v>
      </c>
      <c r="R1064">
        <v>46.108150000000002</v>
      </c>
      <c r="S1064">
        <v>24.630960000000002</v>
      </c>
      <c r="T1064">
        <v>8.237349</v>
      </c>
      <c r="U1064">
        <v>31.036560000000001</v>
      </c>
      <c r="V1064">
        <v>48.325479999999999</v>
      </c>
      <c r="W1064">
        <v>49.601219999999998</v>
      </c>
      <c r="X1064">
        <v>52.586910000000003</v>
      </c>
      <c r="Y1064">
        <v>58.604810000000001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4.4584919999999998E-9</v>
      </c>
      <c r="AF1064">
        <v>1.5663879999999999E-8</v>
      </c>
      <c r="AG1064">
        <v>-3.1663990000000002E-8</v>
      </c>
      <c r="AH1064">
        <v>1</v>
      </c>
      <c r="AI1064">
        <v>1.0069520000000001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4.2034070000000004E-9</v>
      </c>
      <c r="AT1064">
        <v>1.6569540000000001E-8</v>
      </c>
      <c r="AU1064">
        <v>-2.5240120000000002E-8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-5.5864E-3</v>
      </c>
      <c r="BH1064">
        <v>2.9708600000000001E-3</v>
      </c>
      <c r="BI1064">
        <v>-5.2589400000000001E-3</v>
      </c>
      <c r="BJ1064">
        <v>0.99996450000000003</v>
      </c>
      <c r="BK1064">
        <v>1</v>
      </c>
      <c r="BL1064">
        <v>0</v>
      </c>
      <c r="BM1064">
        <v>0</v>
      </c>
      <c r="BN1064">
        <v>0</v>
      </c>
      <c r="BO1064">
        <v>1</v>
      </c>
    </row>
    <row r="1065" spans="1:67" x14ac:dyDescent="0.2">
      <c r="A1065">
        <v>526.98350000000005</v>
      </c>
      <c r="B1065">
        <v>3.3525659999999999</v>
      </c>
      <c r="C1065">
        <v>2.4331239999999998</v>
      </c>
      <c r="D1065">
        <v>2.239023</v>
      </c>
      <c r="E1065">
        <v>-0.40520499999999998</v>
      </c>
      <c r="F1065">
        <v>0.50751199999999996</v>
      </c>
      <c r="G1065">
        <v>-0.52940640000000005</v>
      </c>
      <c r="H1065">
        <v>0.54586559999999995</v>
      </c>
      <c r="I1065">
        <v>0.25085570000000001</v>
      </c>
      <c r="J1065">
        <v>8.3652820000000003E-2</v>
      </c>
      <c r="K1065">
        <v>0.78612479999999996</v>
      </c>
      <c r="L1065">
        <v>-0.1091338</v>
      </c>
      <c r="M1065">
        <v>0.60257760000000005</v>
      </c>
      <c r="N1065">
        <v>1</v>
      </c>
      <c r="O1065">
        <v>0</v>
      </c>
      <c r="P1065">
        <v>0</v>
      </c>
      <c r="Q1065">
        <v>0</v>
      </c>
      <c r="R1065">
        <v>47.73404</v>
      </c>
      <c r="S1065">
        <v>25.5334</v>
      </c>
      <c r="T1065">
        <v>8.4945749999999993</v>
      </c>
      <c r="U1065">
        <v>32.109580000000001</v>
      </c>
      <c r="V1065">
        <v>49.991300000000003</v>
      </c>
      <c r="W1065">
        <v>51.322290000000002</v>
      </c>
      <c r="X1065">
        <v>54.431240000000003</v>
      </c>
      <c r="Y1065">
        <v>60.690019999999997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-7.9592829999999996E-9</v>
      </c>
      <c r="AF1065">
        <v>-2.911445E-8</v>
      </c>
      <c r="AG1065">
        <v>-4.8046119999999997E-8</v>
      </c>
      <c r="AH1065">
        <v>1</v>
      </c>
      <c r="AI1065">
        <v>1.008043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-6.3007429999999996E-9</v>
      </c>
      <c r="AT1065">
        <v>-2.5656280000000001E-8</v>
      </c>
      <c r="AU1065">
        <v>-4.1642109999999999E-8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-5.5713660000000003E-3</v>
      </c>
      <c r="BH1065">
        <v>-1.8606899999999999E-3</v>
      </c>
      <c r="BI1065">
        <v>-4.061093E-3</v>
      </c>
      <c r="BJ1065">
        <v>1.000021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527.03420000000006</v>
      </c>
      <c r="B1066">
        <v>3.3525659999999999</v>
      </c>
      <c r="C1066">
        <v>2.4331239999999998</v>
      </c>
      <c r="D1066">
        <v>2.239023</v>
      </c>
      <c r="E1066">
        <v>-0.41049029999999997</v>
      </c>
      <c r="F1066">
        <v>0.50429480000000004</v>
      </c>
      <c r="G1066">
        <v>-0.53759250000000003</v>
      </c>
      <c r="H1066">
        <v>0.53682289999999999</v>
      </c>
      <c r="I1066">
        <v>0.25341279999999999</v>
      </c>
      <c r="J1066">
        <v>8.3647730000000003E-2</v>
      </c>
      <c r="K1066">
        <v>0.78612249999999995</v>
      </c>
      <c r="L1066">
        <v>-0.1091258</v>
      </c>
      <c r="M1066">
        <v>0.60258279999999997</v>
      </c>
      <c r="N1066">
        <v>1</v>
      </c>
      <c r="O1066">
        <v>0</v>
      </c>
      <c r="P1066">
        <v>0</v>
      </c>
      <c r="Q1066">
        <v>0</v>
      </c>
      <c r="R1066">
        <v>47.76932</v>
      </c>
      <c r="S1066">
        <v>25.602170000000001</v>
      </c>
      <c r="T1066">
        <v>8.4256910000000005</v>
      </c>
      <c r="U1066">
        <v>32.117649999999998</v>
      </c>
      <c r="V1066">
        <v>49.991630000000001</v>
      </c>
      <c r="W1066">
        <v>51.34122</v>
      </c>
      <c r="X1066">
        <v>54.475349999999999</v>
      </c>
      <c r="Y1066">
        <v>60.753120000000003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2.4842159999999999E-9</v>
      </c>
      <c r="AF1066">
        <v>3.2535409999999998E-8</v>
      </c>
      <c r="AG1066">
        <v>-1.614417E-8</v>
      </c>
      <c r="AH1066">
        <v>0.99999990000000005</v>
      </c>
      <c r="AI1066">
        <v>1.0101929999999999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8.1182450000000006E-9</v>
      </c>
      <c r="AT1066">
        <v>2.9115750000000001E-8</v>
      </c>
      <c r="AU1066">
        <v>1.152871E-8</v>
      </c>
      <c r="AV1066">
        <v>0.99999990000000005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-1.241975E-2</v>
      </c>
      <c r="BH1066">
        <v>2.2938479999999998E-3</v>
      </c>
      <c r="BI1066">
        <v>-5.3215399999999996E-3</v>
      </c>
      <c r="BJ1066">
        <v>0.99985279999999999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527.08349999999996</v>
      </c>
      <c r="B1067">
        <v>3.3525659999999999</v>
      </c>
      <c r="C1067">
        <v>2.4331239999999998</v>
      </c>
      <c r="D1067">
        <v>2.239023</v>
      </c>
      <c r="E1067">
        <v>-0.41116209999999997</v>
      </c>
      <c r="F1067">
        <v>0.50318589999999996</v>
      </c>
      <c r="G1067">
        <v>-0.53929559999999999</v>
      </c>
      <c r="H1067">
        <v>0.53563970000000005</v>
      </c>
      <c r="I1067">
        <v>0.25678970000000001</v>
      </c>
      <c r="J1067">
        <v>8.3643759999999998E-2</v>
      </c>
      <c r="K1067">
        <v>0.78612070000000001</v>
      </c>
      <c r="L1067">
        <v>-0.1091197</v>
      </c>
      <c r="M1067">
        <v>0.60258690000000004</v>
      </c>
      <c r="N1067">
        <v>1</v>
      </c>
      <c r="O1067">
        <v>0</v>
      </c>
      <c r="P1067">
        <v>0</v>
      </c>
      <c r="Q1067">
        <v>0</v>
      </c>
      <c r="R1067">
        <v>46.208469999999998</v>
      </c>
      <c r="S1067">
        <v>24.827570000000001</v>
      </c>
      <c r="T1067">
        <v>8.0675749999999997</v>
      </c>
      <c r="U1067">
        <v>31.045680000000001</v>
      </c>
      <c r="V1067">
        <v>48.31073</v>
      </c>
      <c r="W1067">
        <v>49.646250000000002</v>
      </c>
      <c r="X1067">
        <v>52.71875</v>
      </c>
      <c r="Y1067">
        <v>58.8125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-9.0557770000000002E-9</v>
      </c>
      <c r="AF1067">
        <v>-5.2280109999999999E-9</v>
      </c>
      <c r="AG1067">
        <v>-4.6523110000000001E-8</v>
      </c>
      <c r="AH1067">
        <v>1</v>
      </c>
      <c r="AI1067">
        <v>1.0133259999999999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-1.379352E-8</v>
      </c>
      <c r="AT1067">
        <v>-4.3426609999999999E-9</v>
      </c>
      <c r="AU1067">
        <v>-4.8801029999999998E-8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-2.287978E-3</v>
      </c>
      <c r="BH1067">
        <v>-3.1361110000000002E-4</v>
      </c>
      <c r="BI1067">
        <v>-7.1838450000000003E-4</v>
      </c>
      <c r="BJ1067">
        <v>1.000038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527.13419999999996</v>
      </c>
      <c r="B1068">
        <v>3.3525659999999999</v>
      </c>
      <c r="C1068">
        <v>2.4331239999999998</v>
      </c>
      <c r="D1068">
        <v>2.239023</v>
      </c>
      <c r="E1068">
        <v>-0.41116180000000002</v>
      </c>
      <c r="F1068">
        <v>0.50318600000000002</v>
      </c>
      <c r="G1068">
        <v>-0.53929609999999994</v>
      </c>
      <c r="H1068">
        <v>0.53563939999999999</v>
      </c>
      <c r="I1068">
        <v>0.25945839999999998</v>
      </c>
      <c r="J1068">
        <v>8.3640640000000002E-2</v>
      </c>
      <c r="K1068">
        <v>0.78611920000000002</v>
      </c>
      <c r="L1068">
        <v>-0.1091148</v>
      </c>
      <c r="M1068">
        <v>0.60259010000000002</v>
      </c>
      <c r="N1068">
        <v>1</v>
      </c>
      <c r="O1068">
        <v>0</v>
      </c>
      <c r="P1068">
        <v>0</v>
      </c>
      <c r="Q1068">
        <v>0</v>
      </c>
      <c r="R1068">
        <v>47.86206</v>
      </c>
      <c r="S1068">
        <v>25.763290000000001</v>
      </c>
      <c r="T1068">
        <v>8.3462219999999991</v>
      </c>
      <c r="U1068">
        <v>32.168199999999999</v>
      </c>
      <c r="V1068">
        <v>50.021320000000003</v>
      </c>
      <c r="W1068">
        <v>51.418869999999998</v>
      </c>
      <c r="X1068">
        <v>54.613720000000001</v>
      </c>
      <c r="Y1068">
        <v>60.921869999999998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-5.6637170000000002E-9</v>
      </c>
      <c r="AF1068">
        <v>-2.1515000000000001E-8</v>
      </c>
      <c r="AG1068">
        <v>-2.4896899999999999E-9</v>
      </c>
      <c r="AH1068">
        <v>1</v>
      </c>
      <c r="AI1068">
        <v>1.010392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-5.6637170000000002E-9</v>
      </c>
      <c r="AT1068">
        <v>-2.1515000000000001E-8</v>
      </c>
      <c r="AU1068">
        <v>-2.4896899999999999E-9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-7.4581619999999997E-8</v>
      </c>
      <c r="BH1068">
        <v>-5.6837710000000003E-8</v>
      </c>
      <c r="BI1068">
        <v>-6.6805689999999997E-8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527.18320000000006</v>
      </c>
      <c r="B1069">
        <v>3.3525659999999999</v>
      </c>
      <c r="C1069">
        <v>2.4331239999999998</v>
      </c>
      <c r="D1069">
        <v>2.239023</v>
      </c>
      <c r="E1069">
        <v>-0.41116200000000003</v>
      </c>
      <c r="F1069">
        <v>0.50318620000000003</v>
      </c>
      <c r="G1069">
        <v>-0.53929640000000001</v>
      </c>
      <c r="H1069">
        <v>0.53563879999999997</v>
      </c>
      <c r="I1069">
        <v>0.2619089</v>
      </c>
      <c r="J1069">
        <v>8.3638249999999997E-2</v>
      </c>
      <c r="K1069">
        <v>0.78611810000000004</v>
      </c>
      <c r="L1069">
        <v>-0.1091111</v>
      </c>
      <c r="M1069">
        <v>0.60259249999999998</v>
      </c>
      <c r="N1069">
        <v>1</v>
      </c>
      <c r="O1069">
        <v>0</v>
      </c>
      <c r="P1069">
        <v>0</v>
      </c>
      <c r="Q1069">
        <v>0</v>
      </c>
      <c r="R1069">
        <v>46.3187</v>
      </c>
      <c r="S1069">
        <v>24.964300000000001</v>
      </c>
      <c r="T1069">
        <v>8.0869509999999991</v>
      </c>
      <c r="U1069">
        <v>31.145890000000001</v>
      </c>
      <c r="V1069">
        <v>48.400010000000002</v>
      </c>
      <c r="W1069">
        <v>49.759320000000002</v>
      </c>
      <c r="X1069">
        <v>52.854089999999999</v>
      </c>
      <c r="Y1069">
        <v>58.952390000000001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-9.402798E-9</v>
      </c>
      <c r="AF1069">
        <v>1.401142E-9</v>
      </c>
      <c r="AG1069">
        <v>-2.623464E-9</v>
      </c>
      <c r="AH1069">
        <v>1</v>
      </c>
      <c r="AI1069">
        <v>1.0094449999999999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-1.011857E-8</v>
      </c>
      <c r="AT1069">
        <v>2.3458940000000001E-9</v>
      </c>
      <c r="AU1069">
        <v>-7.5810020000000008E-9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-1.1471950000000001E-8</v>
      </c>
      <c r="BH1069">
        <v>-3.6561259999999998E-9</v>
      </c>
      <c r="BI1069">
        <v>-4.6474219999999999E-9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527.23350000000005</v>
      </c>
      <c r="B1070">
        <v>3.3525659999999999</v>
      </c>
      <c r="C1070">
        <v>2.4331239999999998</v>
      </c>
      <c r="D1070">
        <v>2.239023</v>
      </c>
      <c r="E1070">
        <v>-0.41116160000000002</v>
      </c>
      <c r="F1070">
        <v>0.50318620000000003</v>
      </c>
      <c r="G1070">
        <v>-0.53929680000000002</v>
      </c>
      <c r="H1070">
        <v>0.53563859999999996</v>
      </c>
      <c r="I1070">
        <v>0.26403090000000001</v>
      </c>
      <c r="J1070">
        <v>8.3636379999999996E-2</v>
      </c>
      <c r="K1070">
        <v>0.78611730000000002</v>
      </c>
      <c r="L1070">
        <v>-0.1091082</v>
      </c>
      <c r="M1070">
        <v>0.60259439999999997</v>
      </c>
      <c r="N1070">
        <v>1</v>
      </c>
      <c r="O1070">
        <v>0</v>
      </c>
      <c r="P1070">
        <v>0</v>
      </c>
      <c r="Q1070">
        <v>0</v>
      </c>
      <c r="R1070">
        <v>49.558190000000003</v>
      </c>
      <c r="S1070">
        <v>26.737079999999999</v>
      </c>
      <c r="T1070">
        <v>8.6628640000000008</v>
      </c>
      <c r="U1070">
        <v>33.337609999999998</v>
      </c>
      <c r="V1070">
        <v>51.778480000000002</v>
      </c>
      <c r="W1070">
        <v>53.238300000000002</v>
      </c>
      <c r="X1070">
        <v>56.551470000000002</v>
      </c>
      <c r="Y1070">
        <v>63.070419999999999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-6.9044210000000003E-9</v>
      </c>
      <c r="AF1070">
        <v>-1.4083419999999999E-8</v>
      </c>
      <c r="AG1070">
        <v>-1.014906E-8</v>
      </c>
      <c r="AH1070">
        <v>1</v>
      </c>
      <c r="AI1070">
        <v>1.0081020000000001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-6.7659059999999998E-9</v>
      </c>
      <c r="AT1070">
        <v>-1.3348190000000001E-8</v>
      </c>
      <c r="AU1070">
        <v>-4.5529179999999999E-10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-8.8480030000000002E-9</v>
      </c>
      <c r="BH1070">
        <v>-5.3341280000000003E-9</v>
      </c>
      <c r="BI1070">
        <v>-2.5777359999999999E-8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527.28610000000003</v>
      </c>
      <c r="B1071">
        <v>3.3525659999999999</v>
      </c>
      <c r="C1071">
        <v>2.4331239999999998</v>
      </c>
      <c r="D1071">
        <v>2.239023</v>
      </c>
      <c r="E1071">
        <v>-0.41116140000000001</v>
      </c>
      <c r="F1071">
        <v>0.50318620000000003</v>
      </c>
      <c r="G1071">
        <v>-0.53929720000000003</v>
      </c>
      <c r="H1071">
        <v>0.53563830000000001</v>
      </c>
      <c r="I1071">
        <v>0.2656617</v>
      </c>
      <c r="J1071">
        <v>8.3634940000000005E-2</v>
      </c>
      <c r="K1071">
        <v>0.78611660000000005</v>
      </c>
      <c r="L1071">
        <v>-0.10910599999999999</v>
      </c>
      <c r="M1071">
        <v>0.60259589999999996</v>
      </c>
      <c r="N1071">
        <v>1</v>
      </c>
      <c r="O1071">
        <v>0</v>
      </c>
      <c r="P1071">
        <v>0</v>
      </c>
      <c r="Q1071">
        <v>0</v>
      </c>
      <c r="R1071">
        <v>48.004300000000001</v>
      </c>
      <c r="S1071">
        <v>25.925190000000001</v>
      </c>
      <c r="T1071">
        <v>8.4019130000000004</v>
      </c>
      <c r="U1071">
        <v>32.305639999999997</v>
      </c>
      <c r="V1071">
        <v>50.148479999999999</v>
      </c>
      <c r="W1071">
        <v>51.567869999999999</v>
      </c>
      <c r="X1071">
        <v>54.77899</v>
      </c>
      <c r="Y1071">
        <v>61.087690000000002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-9.0215959999999999E-10</v>
      </c>
      <c r="AF1071">
        <v>-3.5295139999999998E-8</v>
      </c>
      <c r="AG1071">
        <v>-4.2151029999999998E-9</v>
      </c>
      <c r="AH1071">
        <v>0.99999990000000005</v>
      </c>
      <c r="AI1071">
        <v>1.0061770000000001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-4.0203869999999999E-9</v>
      </c>
      <c r="AT1071">
        <v>-2.583412E-8</v>
      </c>
      <c r="AU1071">
        <v>-4.7857860000000002E-9</v>
      </c>
      <c r="AV1071">
        <v>0.99999990000000005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-2.2924589999999998E-9</v>
      </c>
      <c r="BH1071">
        <v>-3.1071900000000003E-8</v>
      </c>
      <c r="BI1071">
        <v>-4.5961450000000002E-9</v>
      </c>
      <c r="BJ1071">
        <v>0.99999990000000005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527.33339999999998</v>
      </c>
      <c r="B1072">
        <v>3.3525659999999999</v>
      </c>
      <c r="C1072">
        <v>2.4331239999999998</v>
      </c>
      <c r="D1072">
        <v>2.239023</v>
      </c>
      <c r="E1072">
        <v>-0.41116150000000001</v>
      </c>
      <c r="F1072">
        <v>0.50318609999999997</v>
      </c>
      <c r="G1072">
        <v>-0.5392981</v>
      </c>
      <c r="H1072">
        <v>0.53563749999999999</v>
      </c>
      <c r="I1072">
        <v>0.26688460000000003</v>
      </c>
      <c r="J1072">
        <v>8.3633849999999996E-2</v>
      </c>
      <c r="K1072">
        <v>0.78611609999999998</v>
      </c>
      <c r="L1072">
        <v>-0.1091043</v>
      </c>
      <c r="M1072">
        <v>0.60259700000000005</v>
      </c>
      <c r="N1072">
        <v>1</v>
      </c>
      <c r="O1072">
        <v>0</v>
      </c>
      <c r="P1072">
        <v>0</v>
      </c>
      <c r="Q1072">
        <v>0</v>
      </c>
      <c r="R1072">
        <v>46.437130000000003</v>
      </c>
      <c r="S1072">
        <v>25.098299999999998</v>
      </c>
      <c r="T1072">
        <v>8.1356830000000002</v>
      </c>
      <c r="U1072">
        <v>31.2608</v>
      </c>
      <c r="V1072">
        <v>48.506549999999997</v>
      </c>
      <c r="W1072">
        <v>49.883519999999997</v>
      </c>
      <c r="X1072">
        <v>52.991169999999997</v>
      </c>
      <c r="Y1072">
        <v>59.08961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-1.4275919999999999E-8</v>
      </c>
      <c r="AF1072">
        <v>-1.5169590000000001E-8</v>
      </c>
      <c r="AG1072">
        <v>-5.3484720000000002E-8</v>
      </c>
      <c r="AH1072">
        <v>1</v>
      </c>
      <c r="AI1072">
        <v>1.0046029999999999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-1.223394E-8</v>
      </c>
      <c r="AT1072">
        <v>-1.7769370000000001E-8</v>
      </c>
      <c r="AU1072">
        <v>-5.4718529999999998E-8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-1.256753E-8</v>
      </c>
      <c r="BH1072">
        <v>-1.896404E-8</v>
      </c>
      <c r="BI1072">
        <v>-5.6839019999999997E-8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527.38319999999999</v>
      </c>
      <c r="B1073">
        <v>3.3525659999999999</v>
      </c>
      <c r="C1073">
        <v>2.4331239999999998</v>
      </c>
      <c r="D1073">
        <v>2.239023</v>
      </c>
      <c r="E1073">
        <v>-0.41116140000000001</v>
      </c>
      <c r="F1073">
        <v>0.50318620000000003</v>
      </c>
      <c r="G1073">
        <v>-0.53929819999999995</v>
      </c>
      <c r="H1073">
        <v>0.53563740000000004</v>
      </c>
      <c r="I1073">
        <v>0.2682408</v>
      </c>
      <c r="J1073">
        <v>8.3632979999999996E-2</v>
      </c>
      <c r="K1073">
        <v>0.78611560000000003</v>
      </c>
      <c r="L1073">
        <v>-0.1091029</v>
      </c>
      <c r="M1073">
        <v>0.60259790000000002</v>
      </c>
      <c r="N1073">
        <v>1</v>
      </c>
      <c r="O1073">
        <v>0</v>
      </c>
      <c r="P1073">
        <v>0</v>
      </c>
      <c r="Q1073">
        <v>0</v>
      </c>
      <c r="R1073">
        <v>49.663699999999999</v>
      </c>
      <c r="S1073">
        <v>26.856380000000001</v>
      </c>
      <c r="T1073">
        <v>8.7069530000000004</v>
      </c>
      <c r="U1073">
        <v>33.440040000000003</v>
      </c>
      <c r="V1073">
        <v>51.873460000000001</v>
      </c>
      <c r="W1073">
        <v>53.348950000000002</v>
      </c>
      <c r="X1073">
        <v>56.673499999999997</v>
      </c>
      <c r="Y1073">
        <v>63.192570000000003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-1.802313E-8</v>
      </c>
      <c r="AF1073">
        <v>-5.6494160000000001E-9</v>
      </c>
      <c r="AG1073">
        <v>-2.1154019999999998E-8</v>
      </c>
      <c r="AH1073">
        <v>1</v>
      </c>
      <c r="AI1073">
        <v>1.005082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-1.5370810000000001E-8</v>
      </c>
      <c r="AT1073">
        <v>-1.687374E-9</v>
      </c>
      <c r="AU1073">
        <v>-2.2385459999999999E-8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-1.8748899999999999E-8</v>
      </c>
      <c r="BH1073">
        <v>-7.7847790000000006E-9</v>
      </c>
      <c r="BI1073">
        <v>-1.8220629999999999E-8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527.43370000000004</v>
      </c>
      <c r="B1074">
        <v>3.3525659999999999</v>
      </c>
      <c r="C1074">
        <v>2.4331239999999998</v>
      </c>
      <c r="D1074">
        <v>2.239023</v>
      </c>
      <c r="E1074">
        <v>-0.41116150000000001</v>
      </c>
      <c r="F1074">
        <v>0.50318640000000003</v>
      </c>
      <c r="G1074">
        <v>-0.53929819999999995</v>
      </c>
      <c r="H1074">
        <v>0.53563729999999998</v>
      </c>
      <c r="I1074">
        <v>0.26923380000000002</v>
      </c>
      <c r="J1074">
        <v>8.3632339999999999E-2</v>
      </c>
      <c r="K1074">
        <v>0.78611540000000002</v>
      </c>
      <c r="L1074">
        <v>-0.1091019</v>
      </c>
      <c r="M1074">
        <v>0.60259859999999998</v>
      </c>
      <c r="N1074">
        <v>1</v>
      </c>
      <c r="O1074">
        <v>0</v>
      </c>
      <c r="P1074">
        <v>0</v>
      </c>
      <c r="Q1074">
        <v>0</v>
      </c>
      <c r="R1074">
        <v>49.68994</v>
      </c>
      <c r="S1074">
        <v>26.886050000000001</v>
      </c>
      <c r="T1074">
        <v>8.7181890000000006</v>
      </c>
      <c r="U1074">
        <v>33.465539999999997</v>
      </c>
      <c r="V1074">
        <v>51.897089999999999</v>
      </c>
      <c r="W1074">
        <v>53.376449999999998</v>
      </c>
      <c r="X1074">
        <v>56.703850000000003</v>
      </c>
      <c r="Y1074">
        <v>63.222940000000001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9.3998989999999995E-10</v>
      </c>
      <c r="AF1074">
        <v>-8.8050640000000006E-9</v>
      </c>
      <c r="AG1074">
        <v>4.9240330000000002E-8</v>
      </c>
      <c r="AH1074">
        <v>1</v>
      </c>
      <c r="AI1074">
        <v>1.0037020000000001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-2.0781520000000001E-9</v>
      </c>
      <c r="AT1074">
        <v>-6.2649229999999996E-9</v>
      </c>
      <c r="AU1074">
        <v>3.0689709999999999E-8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5.3908770000000004E-10</v>
      </c>
      <c r="BH1074">
        <v>-6.9265320000000003E-9</v>
      </c>
      <c r="BI1074">
        <v>3.5261480000000001E-8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527.48379999999997</v>
      </c>
      <c r="B1075">
        <v>3.3525659999999999</v>
      </c>
      <c r="C1075">
        <v>2.4331239999999998</v>
      </c>
      <c r="D1075">
        <v>2.239023</v>
      </c>
      <c r="E1075">
        <v>-0.41116150000000001</v>
      </c>
      <c r="F1075">
        <v>0.50318640000000003</v>
      </c>
      <c r="G1075">
        <v>-0.53929800000000006</v>
      </c>
      <c r="H1075">
        <v>0.53563729999999998</v>
      </c>
      <c r="I1075">
        <v>0.26991789999999999</v>
      </c>
      <c r="J1075">
        <v>8.3631810000000001E-2</v>
      </c>
      <c r="K1075">
        <v>0.78611509999999996</v>
      </c>
      <c r="L1075">
        <v>-0.10910110000000001</v>
      </c>
      <c r="M1075">
        <v>0.60259910000000005</v>
      </c>
      <c r="N1075">
        <v>1</v>
      </c>
      <c r="O1075">
        <v>0</v>
      </c>
      <c r="P1075">
        <v>0</v>
      </c>
      <c r="Q1075">
        <v>0</v>
      </c>
      <c r="R1075">
        <v>49.711199999999998</v>
      </c>
      <c r="S1075">
        <v>26.91009</v>
      </c>
      <c r="T1075">
        <v>8.727373</v>
      </c>
      <c r="U1075">
        <v>33.486179999999997</v>
      </c>
      <c r="V1075">
        <v>51.916240000000002</v>
      </c>
      <c r="W1075">
        <v>53.39875</v>
      </c>
      <c r="X1075">
        <v>56.72842</v>
      </c>
      <c r="Y1075">
        <v>63.247529999999998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-4.8303010000000001E-9</v>
      </c>
      <c r="AF1075">
        <v>-4.0685789999999997E-8</v>
      </c>
      <c r="AG1075">
        <v>5.7913919999999999E-8</v>
      </c>
      <c r="AH1075">
        <v>0.99999990000000005</v>
      </c>
      <c r="AI1075">
        <v>1.0025409999999999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-1.846181E-9</v>
      </c>
      <c r="AT1075">
        <v>-3.3696070000000002E-8</v>
      </c>
      <c r="AU1075">
        <v>4.2352580000000001E-8</v>
      </c>
      <c r="AV1075">
        <v>0.99999990000000005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-3.6870949999999999E-9</v>
      </c>
      <c r="BH1075">
        <v>-4.2077259999999997E-8</v>
      </c>
      <c r="BI1075">
        <v>4.432267E-8</v>
      </c>
      <c r="BJ1075">
        <v>0.99999990000000005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527.53409999999997</v>
      </c>
      <c r="B1076">
        <v>3.3525659999999999</v>
      </c>
      <c r="C1076">
        <v>2.4331239999999998</v>
      </c>
      <c r="D1076">
        <v>2.239023</v>
      </c>
      <c r="E1076">
        <v>-0.41116180000000002</v>
      </c>
      <c r="F1076">
        <v>0.50318609999999997</v>
      </c>
      <c r="G1076">
        <v>-0.5392979</v>
      </c>
      <c r="H1076">
        <v>0.53563760000000005</v>
      </c>
      <c r="I1076">
        <v>0.27044820000000003</v>
      </c>
      <c r="J1076">
        <v>8.3631419999999998E-2</v>
      </c>
      <c r="K1076">
        <v>0.78611500000000001</v>
      </c>
      <c r="L1076">
        <v>-0.1091005</v>
      </c>
      <c r="M1076">
        <v>0.60259960000000001</v>
      </c>
      <c r="N1076">
        <v>1</v>
      </c>
      <c r="O1076">
        <v>0</v>
      </c>
      <c r="P1076">
        <v>0</v>
      </c>
      <c r="Q1076">
        <v>0</v>
      </c>
      <c r="R1076">
        <v>49.727600000000002</v>
      </c>
      <c r="S1076">
        <v>26.928640000000001</v>
      </c>
      <c r="T1076">
        <v>8.7345000000000006</v>
      </c>
      <c r="U1076">
        <v>33.502119999999998</v>
      </c>
      <c r="V1076">
        <v>51.930990000000001</v>
      </c>
      <c r="W1076">
        <v>53.415930000000003</v>
      </c>
      <c r="X1076">
        <v>56.74738</v>
      </c>
      <c r="Y1076">
        <v>63.266509999999997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3.256719E-9</v>
      </c>
      <c r="AF1076">
        <v>2.97138E-8</v>
      </c>
      <c r="AG1076">
        <v>-2.5002030000000001E-8</v>
      </c>
      <c r="AH1076">
        <v>0.99999990000000005</v>
      </c>
      <c r="AI1076">
        <v>1.001965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1.4115750000000001E-9</v>
      </c>
      <c r="AT1076">
        <v>2.5725260000000001E-8</v>
      </c>
      <c r="AU1076">
        <v>-2.8326300000000001E-8</v>
      </c>
      <c r="AV1076">
        <v>0.99999979999999999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-1.280784E-9</v>
      </c>
      <c r="BH1076">
        <v>1.6303939999999999E-8</v>
      </c>
      <c r="BI1076">
        <v>-3.3414140000000002E-8</v>
      </c>
      <c r="BJ1076">
        <v>0.99999990000000005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527.58399999999995</v>
      </c>
      <c r="B1077">
        <v>3.3525659999999999</v>
      </c>
      <c r="C1077">
        <v>2.4331239999999998</v>
      </c>
      <c r="D1077">
        <v>2.239023</v>
      </c>
      <c r="E1077">
        <v>-0.41116180000000002</v>
      </c>
      <c r="F1077">
        <v>0.50318609999999997</v>
      </c>
      <c r="G1077">
        <v>-0.53929839999999996</v>
      </c>
      <c r="H1077">
        <v>0.53563709999999998</v>
      </c>
      <c r="I1077">
        <v>0.27102320000000002</v>
      </c>
      <c r="J1077">
        <v>8.3631090000000005E-2</v>
      </c>
      <c r="K1077">
        <v>0.7861148</v>
      </c>
      <c r="L1077">
        <v>-0.1091</v>
      </c>
      <c r="M1077">
        <v>0.60259980000000002</v>
      </c>
      <c r="N1077">
        <v>1</v>
      </c>
      <c r="O1077">
        <v>0</v>
      </c>
      <c r="P1077">
        <v>0</v>
      </c>
      <c r="Q1077">
        <v>0</v>
      </c>
      <c r="R1077">
        <v>49.741410000000002</v>
      </c>
      <c r="S1077">
        <v>26.94425</v>
      </c>
      <c r="T1077">
        <v>8.7405290000000004</v>
      </c>
      <c r="U1077">
        <v>33.515529999999998</v>
      </c>
      <c r="V1077">
        <v>51.943440000000002</v>
      </c>
      <c r="W1077">
        <v>53.430419999999998</v>
      </c>
      <c r="X1077">
        <v>56.763339999999999</v>
      </c>
      <c r="Y1077">
        <v>63.282470000000004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4.3908490000000001E-9</v>
      </c>
      <c r="AF1077">
        <v>2.683024E-8</v>
      </c>
      <c r="AG1077">
        <v>-8.929882E-9</v>
      </c>
      <c r="AH1077">
        <v>1</v>
      </c>
      <c r="AI1077">
        <v>1.0021260000000001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4.9155160000000004E-9</v>
      </c>
      <c r="AT1077">
        <v>2.521453E-8</v>
      </c>
      <c r="AU1077">
        <v>2.3200819999999999E-9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8.379062E-9</v>
      </c>
      <c r="BH1077">
        <v>1.8496319999999998E-8</v>
      </c>
      <c r="BI1077">
        <v>-9.3564330000000003E-9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527.63390000000004</v>
      </c>
      <c r="B1078">
        <v>3.3525659999999999</v>
      </c>
      <c r="C1078">
        <v>2.4331239999999998</v>
      </c>
      <c r="D1078">
        <v>2.239023</v>
      </c>
      <c r="E1078">
        <v>-0.41116160000000002</v>
      </c>
      <c r="F1078">
        <v>0.50318609999999997</v>
      </c>
      <c r="G1078">
        <v>-0.53929879999999997</v>
      </c>
      <c r="H1078">
        <v>0.53563680000000002</v>
      </c>
      <c r="I1078">
        <v>0.27139570000000002</v>
      </c>
      <c r="J1078">
        <v>8.3630839999999998E-2</v>
      </c>
      <c r="K1078">
        <v>0.78611470000000006</v>
      </c>
      <c r="L1078">
        <v>-0.1090996</v>
      </c>
      <c r="M1078">
        <v>0.60260020000000003</v>
      </c>
      <c r="N1078">
        <v>1</v>
      </c>
      <c r="O1078">
        <v>0</v>
      </c>
      <c r="P1078">
        <v>0</v>
      </c>
      <c r="Q1078">
        <v>0</v>
      </c>
      <c r="R1078">
        <v>48.14629</v>
      </c>
      <c r="S1078">
        <v>26.085760000000001</v>
      </c>
      <c r="T1078">
        <v>8.4627160000000003</v>
      </c>
      <c r="U1078">
        <v>32.443570000000001</v>
      </c>
      <c r="V1078">
        <v>50.276350000000001</v>
      </c>
      <c r="W1078">
        <v>51.716729999999998</v>
      </c>
      <c r="X1078">
        <v>54.943179999999998</v>
      </c>
      <c r="Y1078">
        <v>61.252020000000002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-7.6940720000000007E-9</v>
      </c>
      <c r="AF1078">
        <v>1.607197E-8</v>
      </c>
      <c r="AG1078">
        <v>-2.047717E-8</v>
      </c>
      <c r="AH1078">
        <v>1</v>
      </c>
      <c r="AI1078">
        <v>1.0013749999999999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-6.3859129999999996E-9</v>
      </c>
      <c r="AT1078">
        <v>1.6492359999999999E-8</v>
      </c>
      <c r="AU1078">
        <v>-1.5436959999999998E-8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-3.4593270000000002E-9</v>
      </c>
      <c r="BH1078">
        <v>1.7890460000000001E-8</v>
      </c>
      <c r="BI1078">
        <v>-1.9549860000000001E-8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527.68349999999998</v>
      </c>
      <c r="B1079">
        <v>3.3525659999999999</v>
      </c>
      <c r="C1079">
        <v>2.4331239999999998</v>
      </c>
      <c r="D1079">
        <v>2.239023</v>
      </c>
      <c r="E1079">
        <v>-0.41116140000000001</v>
      </c>
      <c r="F1079">
        <v>0.50318620000000003</v>
      </c>
      <c r="G1079">
        <v>-0.53929919999999998</v>
      </c>
      <c r="H1079">
        <v>0.53563649999999996</v>
      </c>
      <c r="I1079">
        <v>0.27224159999999997</v>
      </c>
      <c r="J1079">
        <v>8.3630640000000006E-2</v>
      </c>
      <c r="K1079">
        <v>0.7861146</v>
      </c>
      <c r="L1079">
        <v>-0.1090993</v>
      </c>
      <c r="M1079">
        <v>0.60260029999999998</v>
      </c>
      <c r="N1079">
        <v>1</v>
      </c>
      <c r="O1079">
        <v>0</v>
      </c>
      <c r="P1079">
        <v>0</v>
      </c>
      <c r="Q1079">
        <v>0</v>
      </c>
      <c r="R1079">
        <v>49.760100000000001</v>
      </c>
      <c r="S1079">
        <v>26.96537</v>
      </c>
      <c r="T1079">
        <v>8.7487309999999994</v>
      </c>
      <c r="U1079">
        <v>33.533700000000003</v>
      </c>
      <c r="V1079">
        <v>51.960259999999998</v>
      </c>
      <c r="W1079">
        <v>53.45</v>
      </c>
      <c r="X1079">
        <v>56.7849</v>
      </c>
      <c r="Y1079">
        <v>63.304090000000002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2.1658040000000001E-9</v>
      </c>
      <c r="AF1079">
        <v>-1.4706979999999999E-8</v>
      </c>
      <c r="AG1079">
        <v>-3.2475700000000003E-8</v>
      </c>
      <c r="AH1079">
        <v>1</v>
      </c>
      <c r="AI1079">
        <v>1.003117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2.4181360000000001E-9</v>
      </c>
      <c r="AT1079">
        <v>-2.0919339999999999E-9</v>
      </c>
      <c r="AU1079">
        <v>-3.19898E-8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2.370766E-9</v>
      </c>
      <c r="BH1079">
        <v>-8.5317249999999999E-9</v>
      </c>
      <c r="BI1079">
        <v>-3.6107130000000002E-8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527.73350000000005</v>
      </c>
      <c r="B1080">
        <v>3.3525659999999999</v>
      </c>
      <c r="C1080">
        <v>2.4327290000000001</v>
      </c>
      <c r="D1080">
        <v>2.2386180000000002</v>
      </c>
      <c r="E1080">
        <v>-0.41116150000000001</v>
      </c>
      <c r="F1080">
        <v>0.50318640000000003</v>
      </c>
      <c r="G1080">
        <v>-0.5392998</v>
      </c>
      <c r="H1080">
        <v>0.53563550000000004</v>
      </c>
      <c r="I1080">
        <v>0.27276289999999997</v>
      </c>
      <c r="J1080">
        <v>8.3633070000000004E-2</v>
      </c>
      <c r="K1080">
        <v>0.78611770000000003</v>
      </c>
      <c r="L1080">
        <v>-0.1091038</v>
      </c>
      <c r="M1080">
        <v>0.60259510000000005</v>
      </c>
      <c r="N1080">
        <v>1</v>
      </c>
      <c r="O1080">
        <v>0</v>
      </c>
      <c r="P1080">
        <v>-1.7166140000000001E-5</v>
      </c>
      <c r="Q1080">
        <v>-1.7642970000000002E-5</v>
      </c>
      <c r="R1080">
        <v>49.776499999999999</v>
      </c>
      <c r="S1080">
        <v>26.985669999999999</v>
      </c>
      <c r="T1080">
        <v>8.7550369999999997</v>
      </c>
      <c r="U1080">
        <v>33.548430000000003</v>
      </c>
      <c r="V1080">
        <v>51.974179999999997</v>
      </c>
      <c r="W1080">
        <v>53.465820000000001</v>
      </c>
      <c r="X1080">
        <v>56.802259999999997</v>
      </c>
      <c r="Y1080">
        <v>63.321539999999999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-1.17303E-9</v>
      </c>
      <c r="AF1080">
        <v>4.7060719999999999E-9</v>
      </c>
      <c r="AG1080">
        <v>-2.5989829999999999E-8</v>
      </c>
      <c r="AH1080">
        <v>1</v>
      </c>
      <c r="AI1080">
        <v>1.0019149999999999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-1.8090980000000001E-9</v>
      </c>
      <c r="AT1080">
        <v>-9.6636450000000007E-9</v>
      </c>
      <c r="AU1080">
        <v>-3.2172160000000003E-8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-2.3589230000000001E-9</v>
      </c>
      <c r="BH1080">
        <v>-1.115676E-8</v>
      </c>
      <c r="BI1080">
        <v>-2.7798809999999999E-8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527.78319999999997</v>
      </c>
      <c r="B1081">
        <v>3.3525659999999999</v>
      </c>
      <c r="C1081">
        <v>2.4327239999999999</v>
      </c>
      <c r="D1081">
        <v>2.238613</v>
      </c>
      <c r="E1081">
        <v>-0.4111611</v>
      </c>
      <c r="F1081">
        <v>0.50318680000000005</v>
      </c>
      <c r="G1081">
        <v>-0.53930029999999995</v>
      </c>
      <c r="H1081">
        <v>0.53563510000000003</v>
      </c>
      <c r="I1081">
        <v>0.27276289999999997</v>
      </c>
      <c r="J1081">
        <v>8.3636240000000001E-2</v>
      </c>
      <c r="K1081">
        <v>0.78612159999999998</v>
      </c>
      <c r="L1081">
        <v>-0.1091097</v>
      </c>
      <c r="M1081">
        <v>0.60258849999999997</v>
      </c>
      <c r="N1081">
        <v>1</v>
      </c>
      <c r="O1081">
        <v>0</v>
      </c>
      <c r="P1081">
        <v>0</v>
      </c>
      <c r="Q1081">
        <v>0</v>
      </c>
      <c r="R1081">
        <v>46.566600000000001</v>
      </c>
      <c r="S1081">
        <v>25.25085</v>
      </c>
      <c r="T1081">
        <v>8.1883990000000004</v>
      </c>
      <c r="U1081">
        <v>31.38231</v>
      </c>
      <c r="V1081">
        <v>48.620019999999997</v>
      </c>
      <c r="W1081">
        <v>50.014310000000002</v>
      </c>
      <c r="X1081">
        <v>53.13514</v>
      </c>
      <c r="Y1081">
        <v>59.233969999999999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-2.2499320000000001E-9</v>
      </c>
      <c r="AF1081">
        <v>-1.039875E-9</v>
      </c>
      <c r="AG1081">
        <v>-7.2998769999999997E-9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2.3916430000000001E-10</v>
      </c>
      <c r="AT1081">
        <v>2.2964629999999999E-9</v>
      </c>
      <c r="AU1081">
        <v>2.0406270000000001E-9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-8.5720249999999997E-10</v>
      </c>
      <c r="BH1081">
        <v>-4.8739350000000003E-9</v>
      </c>
      <c r="BI1081">
        <v>-1.469957E-8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527.8338</v>
      </c>
      <c r="B1082">
        <v>3.3525659999999999</v>
      </c>
      <c r="C1082">
        <v>2.4327239999999999</v>
      </c>
      <c r="D1082">
        <v>2.238613</v>
      </c>
      <c r="E1082">
        <v>-0.4111612</v>
      </c>
      <c r="F1082">
        <v>0.50318660000000004</v>
      </c>
      <c r="G1082">
        <v>-0.53930069999999997</v>
      </c>
      <c r="H1082">
        <v>0.53563470000000002</v>
      </c>
      <c r="I1082">
        <v>0.27295150000000001</v>
      </c>
      <c r="J1082">
        <v>8.3638660000000004E-2</v>
      </c>
      <c r="K1082">
        <v>0.78612470000000001</v>
      </c>
      <c r="L1082">
        <v>-0.10911419999999999</v>
      </c>
      <c r="M1082">
        <v>0.60258330000000004</v>
      </c>
      <c r="N1082">
        <v>1</v>
      </c>
      <c r="O1082">
        <v>0</v>
      </c>
      <c r="P1082">
        <v>0</v>
      </c>
      <c r="Q1082">
        <v>0</v>
      </c>
      <c r="R1082">
        <v>44.95966</v>
      </c>
      <c r="S1082">
        <v>24.37997</v>
      </c>
      <c r="T1082">
        <v>7.9048509999999998</v>
      </c>
      <c r="U1082">
        <v>30.298159999999999</v>
      </c>
      <c r="V1082">
        <v>46.941780000000001</v>
      </c>
      <c r="W1082">
        <v>48.28745</v>
      </c>
      <c r="X1082">
        <v>51.300379999999997</v>
      </c>
      <c r="Y1082">
        <v>57.188969999999998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-1.039974E-8</v>
      </c>
      <c r="AF1082">
        <v>3.8573519999999998E-8</v>
      </c>
      <c r="AG1082">
        <v>-4.0974279999999997E-8</v>
      </c>
      <c r="AH1082">
        <v>1</v>
      </c>
      <c r="AI1082">
        <v>1.000691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-1.0891480000000001E-8</v>
      </c>
      <c r="AT1082">
        <v>3.1834340000000002E-8</v>
      </c>
      <c r="AU1082">
        <v>-2.967849E-8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-1.16277E-8</v>
      </c>
      <c r="BH1082">
        <v>3.1734369999999997E-8</v>
      </c>
      <c r="BI1082">
        <v>-4.3528590000000001E-8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527.88289999999995</v>
      </c>
      <c r="B1083">
        <v>3.3525659999999999</v>
      </c>
      <c r="C1083">
        <v>2.4325679999999998</v>
      </c>
      <c r="D1083">
        <v>2.2384529999999998</v>
      </c>
      <c r="E1083">
        <v>-0.41116140000000001</v>
      </c>
      <c r="F1083">
        <v>0.50318669999999999</v>
      </c>
      <c r="G1083">
        <v>-0.53930100000000003</v>
      </c>
      <c r="H1083">
        <v>0.53563419999999995</v>
      </c>
      <c r="I1083">
        <v>0.2730727</v>
      </c>
      <c r="J1083">
        <v>8.3641729999999997E-2</v>
      </c>
      <c r="K1083">
        <v>0.78612850000000001</v>
      </c>
      <c r="L1083">
        <v>-0.10911990000000001</v>
      </c>
      <c r="M1083">
        <v>0.60257700000000003</v>
      </c>
      <c r="N1083">
        <v>1</v>
      </c>
      <c r="O1083">
        <v>0</v>
      </c>
      <c r="P1083">
        <v>-2.145767E-6</v>
      </c>
      <c r="Q1083">
        <v>-2.145767E-6</v>
      </c>
      <c r="R1083">
        <v>51.38655</v>
      </c>
      <c r="S1083">
        <v>27.868670000000002</v>
      </c>
      <c r="T1083">
        <v>9.0352440000000005</v>
      </c>
      <c r="U1083">
        <v>34.629559999999998</v>
      </c>
      <c r="V1083">
        <v>53.650759999999998</v>
      </c>
      <c r="W1083">
        <v>55.188899999999997</v>
      </c>
      <c r="X1083">
        <v>58.632570000000001</v>
      </c>
      <c r="Y1083">
        <v>65.362409999999997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-7.9380390000000005E-9</v>
      </c>
      <c r="AF1083">
        <v>-1.1563799999999999E-8</v>
      </c>
      <c r="AG1083">
        <v>-4.6587249999999999E-8</v>
      </c>
      <c r="AH1083">
        <v>0.99999990000000005</v>
      </c>
      <c r="AI1083">
        <v>1.0004440000000001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-7.7565649999999999E-9</v>
      </c>
      <c r="AT1083">
        <v>-2.4012990000000001E-8</v>
      </c>
      <c r="AU1083">
        <v>-6.0935069999999999E-8</v>
      </c>
      <c r="AV1083">
        <v>0.99999990000000005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-7.9380390000000005E-9</v>
      </c>
      <c r="BH1083">
        <v>-1.1563799999999999E-8</v>
      </c>
      <c r="BI1083">
        <v>-4.6587249999999999E-8</v>
      </c>
      <c r="BJ1083">
        <v>0.99999990000000005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527.93820000000005</v>
      </c>
      <c r="B1084">
        <v>3.3525659999999999</v>
      </c>
      <c r="C1084">
        <v>2.4325299999999999</v>
      </c>
      <c r="D1084">
        <v>2.2384140000000001</v>
      </c>
      <c r="E1084">
        <v>-0.41116170000000002</v>
      </c>
      <c r="F1084">
        <v>0.50318680000000005</v>
      </c>
      <c r="G1084">
        <v>-0.53930100000000003</v>
      </c>
      <c r="H1084">
        <v>0.5356339</v>
      </c>
      <c r="I1084">
        <v>0.27316689999999999</v>
      </c>
      <c r="J1084">
        <v>8.3644479999999993E-2</v>
      </c>
      <c r="K1084">
        <v>0.78613180000000005</v>
      </c>
      <c r="L1084">
        <v>-0.109125</v>
      </c>
      <c r="M1084">
        <v>0.60257119999999997</v>
      </c>
      <c r="N1084">
        <v>1</v>
      </c>
      <c r="O1084">
        <v>0</v>
      </c>
      <c r="P1084">
        <v>-3.8146969999999997E-5</v>
      </c>
      <c r="Q1084">
        <v>-3.910065E-5</v>
      </c>
      <c r="R1084">
        <v>43.357250000000001</v>
      </c>
      <c r="S1084">
        <v>23.515529999999998</v>
      </c>
      <c r="T1084">
        <v>7.6226180000000001</v>
      </c>
      <c r="U1084">
        <v>29.217510000000001</v>
      </c>
      <c r="V1084">
        <v>45.266939999999998</v>
      </c>
      <c r="W1084">
        <v>46.56429</v>
      </c>
      <c r="X1084">
        <v>49.469679999999997</v>
      </c>
      <c r="Y1084">
        <v>55.148060000000001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-8.5589320000000002E-10</v>
      </c>
      <c r="AF1084">
        <v>1.041442E-8</v>
      </c>
      <c r="AG1084">
        <v>-3.8784829999999998E-8</v>
      </c>
      <c r="AH1084">
        <v>1</v>
      </c>
      <c r="AI1084">
        <v>1.000345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-2.565826E-9</v>
      </c>
      <c r="AT1084">
        <v>8.5115950000000003E-9</v>
      </c>
      <c r="AU1084">
        <v>-3.2015039999999999E-8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4.007429E-10</v>
      </c>
      <c r="BH1084">
        <v>1.528972E-8</v>
      </c>
      <c r="BI1084">
        <v>-4.0995729999999999E-8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527.98749999999995</v>
      </c>
      <c r="B1085">
        <v>3.3525659999999999</v>
      </c>
      <c r="C1085">
        <v>2.4325199999999998</v>
      </c>
      <c r="D1085">
        <v>2.2384040000000001</v>
      </c>
      <c r="E1085">
        <v>-0.41116170000000002</v>
      </c>
      <c r="F1085">
        <v>0.50318680000000005</v>
      </c>
      <c r="G1085">
        <v>-0.53930120000000004</v>
      </c>
      <c r="H1085">
        <v>0.53563360000000004</v>
      </c>
      <c r="I1085">
        <v>0.27316689999999999</v>
      </c>
      <c r="J1085">
        <v>8.3646970000000001E-2</v>
      </c>
      <c r="K1085">
        <v>0.78613500000000003</v>
      </c>
      <c r="L1085">
        <v>-0.10912959999999999</v>
      </c>
      <c r="M1085">
        <v>0.60256589999999999</v>
      </c>
      <c r="N1085">
        <v>1</v>
      </c>
      <c r="O1085">
        <v>0</v>
      </c>
      <c r="P1085">
        <v>0</v>
      </c>
      <c r="Q1085">
        <v>0</v>
      </c>
      <c r="R1085">
        <v>51.387320000000003</v>
      </c>
      <c r="S1085">
        <v>27.872350000000001</v>
      </c>
      <c r="T1085">
        <v>9.0340740000000004</v>
      </c>
      <c r="U1085">
        <v>34.628349999999998</v>
      </c>
      <c r="V1085">
        <v>53.650019999999998</v>
      </c>
      <c r="W1085">
        <v>55.187440000000002</v>
      </c>
      <c r="X1085">
        <v>58.630839999999999</v>
      </c>
      <c r="Y1085">
        <v>65.360810000000001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-1.474862E-9</v>
      </c>
      <c r="AF1085">
        <v>-3.507043E-8</v>
      </c>
      <c r="AG1085">
        <v>-8.2850200000000008E-9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-2.9862169999999999E-9</v>
      </c>
      <c r="AT1085">
        <v>-3.0396689999999998E-8</v>
      </c>
      <c r="AU1085">
        <v>4.6613910000000001E-9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-4.5801669999999998E-9</v>
      </c>
      <c r="BH1085">
        <v>-3.5432580000000002E-8</v>
      </c>
      <c r="BI1085">
        <v>-1.9342630000000001E-8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528.03769999999997</v>
      </c>
      <c r="B1086">
        <v>3.3525659999999999</v>
      </c>
      <c r="C1086">
        <v>2.4325199999999998</v>
      </c>
      <c r="D1086">
        <v>2.2384040000000001</v>
      </c>
      <c r="E1086">
        <v>-0.41116160000000002</v>
      </c>
      <c r="F1086">
        <v>0.50318719999999995</v>
      </c>
      <c r="G1086">
        <v>-0.53930120000000004</v>
      </c>
      <c r="H1086">
        <v>0.53563329999999998</v>
      </c>
      <c r="I1086">
        <v>0.27316689999999999</v>
      </c>
      <c r="J1086">
        <v>8.3648910000000007E-2</v>
      </c>
      <c r="K1086">
        <v>0.78613730000000004</v>
      </c>
      <c r="L1086">
        <v>-0.1091332</v>
      </c>
      <c r="M1086">
        <v>0.60256189999999998</v>
      </c>
      <c r="N1086">
        <v>1</v>
      </c>
      <c r="O1086">
        <v>0</v>
      </c>
      <c r="P1086">
        <v>0</v>
      </c>
      <c r="Q1086">
        <v>0</v>
      </c>
      <c r="R1086">
        <v>36.934339999999999</v>
      </c>
      <c r="S1086">
        <v>20.033239999999999</v>
      </c>
      <c r="T1086">
        <v>6.4929370000000004</v>
      </c>
      <c r="U1086">
        <v>24.88862</v>
      </c>
      <c r="V1086">
        <v>38.560540000000003</v>
      </c>
      <c r="W1086">
        <v>39.665410000000001</v>
      </c>
      <c r="X1086">
        <v>42.140309999999999</v>
      </c>
      <c r="Y1086">
        <v>46.977469999999997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1.917296E-9</v>
      </c>
      <c r="AF1086">
        <v>3.4056910000000003E-8</v>
      </c>
      <c r="AG1086">
        <v>-6.9170110000000002E-9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1.9207360000000001E-9</v>
      </c>
      <c r="AT1086">
        <v>3.0728239999999999E-8</v>
      </c>
      <c r="AU1086">
        <v>3.6193520000000001E-9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1.7469280000000001E-9</v>
      </c>
      <c r="BH1086">
        <v>3.0012720000000002E-8</v>
      </c>
      <c r="BI1086">
        <v>6.5659279999999994E-11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528.08989999999994</v>
      </c>
      <c r="B1087">
        <v>3.3525659999999999</v>
      </c>
      <c r="C1087">
        <v>2.4325199999999998</v>
      </c>
      <c r="D1087">
        <v>2.2384040000000001</v>
      </c>
      <c r="E1087">
        <v>-0.41116160000000002</v>
      </c>
      <c r="F1087">
        <v>0.50318770000000002</v>
      </c>
      <c r="G1087">
        <v>-0.53930160000000005</v>
      </c>
      <c r="H1087">
        <v>0.53563249999999996</v>
      </c>
      <c r="I1087">
        <v>0.27236139999999998</v>
      </c>
      <c r="J1087">
        <v>8.36504E-2</v>
      </c>
      <c r="K1087">
        <v>0.78613920000000004</v>
      </c>
      <c r="L1087">
        <v>-0.109136</v>
      </c>
      <c r="M1087">
        <v>0.60255879999999995</v>
      </c>
      <c r="N1087">
        <v>1</v>
      </c>
      <c r="O1087">
        <v>0</v>
      </c>
      <c r="P1087">
        <v>0</v>
      </c>
      <c r="Q1087">
        <v>0</v>
      </c>
      <c r="R1087">
        <v>40.142740000000003</v>
      </c>
      <c r="S1087">
        <v>21.771619999999999</v>
      </c>
      <c r="T1087">
        <v>7.0560660000000004</v>
      </c>
      <c r="U1087">
        <v>27.049630000000001</v>
      </c>
      <c r="V1087">
        <v>41.910640000000001</v>
      </c>
      <c r="W1087">
        <v>43.111109999999996</v>
      </c>
      <c r="X1087">
        <v>45.800829999999998</v>
      </c>
      <c r="Y1087">
        <v>51.058619999999998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7.5284619999999997E-9</v>
      </c>
      <c r="AF1087">
        <v>3.7114209999999998E-8</v>
      </c>
      <c r="AG1087">
        <v>-1.6604419999999999E-8</v>
      </c>
      <c r="AH1087">
        <v>1</v>
      </c>
      <c r="AI1087">
        <v>0.99705109999999997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5.1910699999999999E-9</v>
      </c>
      <c r="AT1087">
        <v>2.243571E-8</v>
      </c>
      <c r="AU1087">
        <v>-1.9468039999999999E-8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1.06897E-8</v>
      </c>
      <c r="BH1087">
        <v>3.8806669999999999E-8</v>
      </c>
      <c r="BI1087">
        <v>-1.215335E-8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528.13869999999997</v>
      </c>
      <c r="B1088">
        <v>3.4480789999999999</v>
      </c>
      <c r="C1088">
        <v>2.475085</v>
      </c>
      <c r="D1088">
        <v>2.1267140000000002</v>
      </c>
      <c r="E1088">
        <v>-0.41116170000000002</v>
      </c>
      <c r="F1088">
        <v>0.50318799999999997</v>
      </c>
      <c r="G1088">
        <v>-0.53930160000000005</v>
      </c>
      <c r="H1088">
        <v>0.53563210000000006</v>
      </c>
      <c r="I1088">
        <v>0.27265070000000002</v>
      </c>
      <c r="J1088">
        <v>8.3231620000000006E-2</v>
      </c>
      <c r="K1088">
        <v>0.78660770000000002</v>
      </c>
      <c r="L1088">
        <v>-0.1087414</v>
      </c>
      <c r="M1088">
        <v>0.60207650000000001</v>
      </c>
      <c r="N1088">
        <v>1</v>
      </c>
      <c r="O1088">
        <v>0</v>
      </c>
      <c r="P1088">
        <v>0</v>
      </c>
      <c r="Q1088">
        <v>0</v>
      </c>
      <c r="R1088">
        <v>36.987020000000001</v>
      </c>
      <c r="S1088">
        <v>20.1099</v>
      </c>
      <c r="T1088">
        <v>6.3789899999999999</v>
      </c>
      <c r="U1088">
        <v>24.78772</v>
      </c>
      <c r="V1088">
        <v>38.457590000000003</v>
      </c>
      <c r="W1088">
        <v>39.57358</v>
      </c>
      <c r="X1088">
        <v>42.085009999999997</v>
      </c>
      <c r="Y1088">
        <v>46.897399999999998</v>
      </c>
      <c r="Z1088">
        <v>0</v>
      </c>
      <c r="AA1088">
        <v>1</v>
      </c>
      <c r="AB1088">
        <v>0.18727930000000001</v>
      </c>
      <c r="AC1088">
        <v>8.3461560000000004E-2</v>
      </c>
      <c r="AD1088">
        <v>-0.2189992</v>
      </c>
      <c r="AE1088">
        <v>7.4917910000000001E-10</v>
      </c>
      <c r="AF1088">
        <v>-2.4594560000000002E-8</v>
      </c>
      <c r="AG1088">
        <v>1.5690619999999999E-8</v>
      </c>
      <c r="AH1088">
        <v>1</v>
      </c>
      <c r="AI1088">
        <v>1.0010619999999999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4.4546929999999998E-9</v>
      </c>
      <c r="AT1088">
        <v>-4.1042439999999999E-9</v>
      </c>
      <c r="AU1088">
        <v>1.2351819999999999E-8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-1.363987E-9</v>
      </c>
      <c r="BH1088">
        <v>-3.0971440000000001E-8</v>
      </c>
      <c r="BI1088">
        <v>1.041495E-8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528.18759999999997</v>
      </c>
      <c r="B1089">
        <v>3.4968460000000001</v>
      </c>
      <c r="C1089">
        <v>2.5100660000000001</v>
      </c>
      <c r="D1089">
        <v>2.0249640000000002</v>
      </c>
      <c r="E1089">
        <v>-0.41116190000000002</v>
      </c>
      <c r="F1089">
        <v>0.50318830000000003</v>
      </c>
      <c r="G1089">
        <v>-0.53930160000000005</v>
      </c>
      <c r="H1089">
        <v>0.53563179999999999</v>
      </c>
      <c r="I1089">
        <v>0.27265070000000002</v>
      </c>
      <c r="J1089">
        <v>8.140973E-2</v>
      </c>
      <c r="K1089">
        <v>0.78881290000000004</v>
      </c>
      <c r="L1089">
        <v>-0.1070758</v>
      </c>
      <c r="M1089">
        <v>0.59973449999999995</v>
      </c>
      <c r="N1089">
        <v>1</v>
      </c>
      <c r="O1089">
        <v>-4.8387049999999996E-3</v>
      </c>
      <c r="P1089">
        <v>1.3327599999999999E-4</v>
      </c>
      <c r="Q1089">
        <v>-1.7342569999999999E-3</v>
      </c>
      <c r="R1089">
        <v>38.584989999999998</v>
      </c>
      <c r="S1089">
        <v>22.28331</v>
      </c>
      <c r="T1089">
        <v>4.4761579999999999</v>
      </c>
      <c r="U1089">
        <v>22.81662</v>
      </c>
      <c r="V1089">
        <v>36.438200000000002</v>
      </c>
      <c r="W1089">
        <v>37.863169999999997</v>
      </c>
      <c r="X1089">
        <v>41.237229999999997</v>
      </c>
      <c r="Y1089">
        <v>45.543300000000002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-5.616655E-9</v>
      </c>
      <c r="AF1089">
        <v>-6.9656719999999998E-9</v>
      </c>
      <c r="AG1089">
        <v>-3.4524579999999998E-8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-6.3672169999999997E-9</v>
      </c>
      <c r="AT1089">
        <v>-2.002003E-8</v>
      </c>
      <c r="AU1089">
        <v>-3.528593E-8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-5.353498E-9</v>
      </c>
      <c r="BH1089">
        <v>-3.5774329999999998E-9</v>
      </c>
      <c r="BI1089">
        <v>-3.5130120000000003E-8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528.23850000000004</v>
      </c>
      <c r="B1090">
        <v>3.49946</v>
      </c>
      <c r="C1090">
        <v>2.5160659999999999</v>
      </c>
      <c r="D1090">
        <v>2.0062980000000001</v>
      </c>
      <c r="E1090">
        <v>-0.41116219999999998</v>
      </c>
      <c r="F1090">
        <v>0.50318839999999998</v>
      </c>
      <c r="G1090">
        <v>-0.53930219999999995</v>
      </c>
      <c r="H1090">
        <v>0.53563079999999996</v>
      </c>
      <c r="I1090">
        <v>0.27265070000000002</v>
      </c>
      <c r="J1090">
        <v>7.9685859999999997E-2</v>
      </c>
      <c r="K1090">
        <v>0.79103400000000001</v>
      </c>
      <c r="L1090">
        <v>-0.1055302</v>
      </c>
      <c r="M1090">
        <v>0.5973096</v>
      </c>
      <c r="N1090">
        <v>1</v>
      </c>
      <c r="O1090">
        <v>-8.9502329999999999E-4</v>
      </c>
      <c r="P1090">
        <v>2.455711E-5</v>
      </c>
      <c r="Q1090">
        <v>-3.20673E-4</v>
      </c>
      <c r="R1090">
        <v>41.96246</v>
      </c>
      <c r="S1090">
        <v>25.396850000000001</v>
      </c>
      <c r="T1090">
        <v>3.3367529999999999</v>
      </c>
      <c r="U1090">
        <v>21.676459999999999</v>
      </c>
      <c r="V1090">
        <v>36.02617</v>
      </c>
      <c r="W1090">
        <v>37.84057</v>
      </c>
      <c r="X1090">
        <v>42.19117</v>
      </c>
      <c r="Y1090">
        <v>46.38091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2.2237440000000001E-9</v>
      </c>
      <c r="AF1090">
        <v>1.329183E-8</v>
      </c>
      <c r="AG1090">
        <v>-1.0798290000000001E-9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-1.1647459999999999E-9</v>
      </c>
      <c r="AT1090">
        <v>1.0889970000000001E-8</v>
      </c>
      <c r="AU1090">
        <v>-8.9710089999999993E-9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2.6044699999999998E-9</v>
      </c>
      <c r="BH1090">
        <v>2.6423840000000001E-8</v>
      </c>
      <c r="BI1090">
        <v>-1.6259479999999999E-9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528.28930000000003</v>
      </c>
      <c r="B1091">
        <v>3.499879</v>
      </c>
      <c r="C1091">
        <v>2.5170750000000002</v>
      </c>
      <c r="D1091">
        <v>2.0031530000000002</v>
      </c>
      <c r="E1091">
        <v>-0.41116209999999997</v>
      </c>
      <c r="F1091">
        <v>0.50318859999999999</v>
      </c>
      <c r="G1091">
        <v>-0.53930259999999997</v>
      </c>
      <c r="H1091">
        <v>0.53563019999999995</v>
      </c>
      <c r="I1091">
        <v>0.27265070000000002</v>
      </c>
      <c r="J1091">
        <v>7.8312919999999994E-2</v>
      </c>
      <c r="K1091">
        <v>0.7928267</v>
      </c>
      <c r="L1091">
        <v>-0.104293</v>
      </c>
      <c r="M1091">
        <v>0.59532839999999998</v>
      </c>
      <c r="N1091">
        <v>1</v>
      </c>
      <c r="O1091">
        <v>-1.5044209999999999E-4</v>
      </c>
      <c r="P1091">
        <v>4.0531159999999998E-6</v>
      </c>
      <c r="Q1091">
        <v>-5.3882599999999998E-5</v>
      </c>
      <c r="R1091">
        <v>42.526110000000003</v>
      </c>
      <c r="S1091">
        <v>26.09348</v>
      </c>
      <c r="T1091">
        <v>3.2128559999999999</v>
      </c>
      <c r="U1091">
        <v>20.963429999999999</v>
      </c>
      <c r="V1091">
        <v>35.34111</v>
      </c>
      <c r="W1091">
        <v>37.27375</v>
      </c>
      <c r="X1091">
        <v>41.896599999999999</v>
      </c>
      <c r="Y1091">
        <v>46.050359999999998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-1.0580320000000001E-8</v>
      </c>
      <c r="AF1091">
        <v>-2.2388340000000001E-8</v>
      </c>
      <c r="AG1091">
        <v>-1.060017E-8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-1.678513E-8</v>
      </c>
      <c r="AT1091">
        <v>-1.5740810000000001E-8</v>
      </c>
      <c r="AU1091">
        <v>8.1808609999999993E-9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-1.466575E-8</v>
      </c>
      <c r="BH1091">
        <v>-1.458808E-8</v>
      </c>
      <c r="BI1091">
        <v>-1.280961E-8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528.33870000000002</v>
      </c>
      <c r="B1092">
        <v>3.4999500000000001</v>
      </c>
      <c r="C1092">
        <v>2.5172439999999998</v>
      </c>
      <c r="D1092">
        <v>2.0026250000000001</v>
      </c>
      <c r="E1092">
        <v>-0.41116229999999998</v>
      </c>
      <c r="F1092">
        <v>0.50318859999999999</v>
      </c>
      <c r="G1092">
        <v>-0.53930270000000002</v>
      </c>
      <c r="H1092">
        <v>0.53563000000000005</v>
      </c>
      <c r="I1092">
        <v>0.27265070000000002</v>
      </c>
      <c r="J1092">
        <v>7.7249360000000003E-2</v>
      </c>
      <c r="K1092">
        <v>0.7942188</v>
      </c>
      <c r="L1092">
        <v>-0.1033263</v>
      </c>
      <c r="M1092">
        <v>0.59377829999999998</v>
      </c>
      <c r="N1092">
        <v>1</v>
      </c>
      <c r="O1092">
        <v>-2.527237E-5</v>
      </c>
      <c r="P1092">
        <v>7.1525569999999998E-7</v>
      </c>
      <c r="Q1092">
        <v>-9.0599059999999992E-6</v>
      </c>
      <c r="R1092">
        <v>39.105339999999998</v>
      </c>
      <c r="S1092">
        <v>24.07639</v>
      </c>
      <c r="T1092">
        <v>2.9416229999999999</v>
      </c>
      <c r="U1092">
        <v>19.05977</v>
      </c>
      <c r="V1092">
        <v>32.240929999999999</v>
      </c>
      <c r="W1092">
        <v>34.039619999999999</v>
      </c>
      <c r="X1092">
        <v>38.337119999999999</v>
      </c>
      <c r="Y1092">
        <v>42.143470000000001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6.0792759999999997E-9</v>
      </c>
      <c r="AT1092">
        <v>2.0669159999999999E-8</v>
      </c>
      <c r="AU1092">
        <v>-1.409976E-8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2.4477180000000001E-9</v>
      </c>
      <c r="BH1092">
        <v>1.0065159999999999E-8</v>
      </c>
      <c r="BI1092">
        <v>-1.343383E-8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528.38930000000005</v>
      </c>
      <c r="B1093">
        <v>3.499962</v>
      </c>
      <c r="C1093">
        <v>2.5172729999999999</v>
      </c>
      <c r="D1093">
        <v>2.0025360000000001</v>
      </c>
      <c r="E1093">
        <v>-0.41116200000000003</v>
      </c>
      <c r="F1093">
        <v>0.50318859999999999</v>
      </c>
      <c r="G1093">
        <v>-0.53930279999999997</v>
      </c>
      <c r="H1093">
        <v>0.53563019999999995</v>
      </c>
      <c r="I1093">
        <v>0.27265070000000002</v>
      </c>
      <c r="J1093">
        <v>7.6428079999999995E-2</v>
      </c>
      <c r="K1093">
        <v>0.79529309999999998</v>
      </c>
      <c r="L1093">
        <v>-0.1025737</v>
      </c>
      <c r="M1093">
        <v>0.59257599999999999</v>
      </c>
      <c r="N1093">
        <v>1</v>
      </c>
      <c r="O1093">
        <v>-4.291534E-6</v>
      </c>
      <c r="P1093">
        <v>2.3841859999999999E-7</v>
      </c>
      <c r="Q1093">
        <v>-1.66893E-6</v>
      </c>
      <c r="R1093">
        <v>44.469929999999998</v>
      </c>
      <c r="S1093">
        <v>27.401240000000001</v>
      </c>
      <c r="T1093">
        <v>3.3422879999999999</v>
      </c>
      <c r="U1093">
        <v>21.617660000000001</v>
      </c>
      <c r="V1093">
        <v>36.596069999999997</v>
      </c>
      <c r="W1093">
        <v>38.64725</v>
      </c>
      <c r="X1093">
        <v>43.546439999999997</v>
      </c>
      <c r="Y1093">
        <v>47.872450000000001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-3.8424069999999996E-9</v>
      </c>
      <c r="AT1093">
        <v>-3.7337780000000003E-8</v>
      </c>
      <c r="AU1093">
        <v>-3.5212450000000002E-8</v>
      </c>
      <c r="AV1093">
        <v>0.99999990000000005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-1.50354E-9</v>
      </c>
      <c r="BH1093">
        <v>-4.8646260000000001E-8</v>
      </c>
      <c r="BI1093">
        <v>-3.5708439999999999E-8</v>
      </c>
      <c r="BJ1093">
        <v>0.99999990000000005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528.4375</v>
      </c>
      <c r="B1094">
        <v>3.4999639999999999</v>
      </c>
      <c r="C1094">
        <v>2.517277</v>
      </c>
      <c r="D1094">
        <v>2.0025210000000002</v>
      </c>
      <c r="E1094">
        <v>-0.41116200000000003</v>
      </c>
      <c r="F1094">
        <v>0.50318929999999995</v>
      </c>
      <c r="G1094">
        <v>-0.53930210000000001</v>
      </c>
      <c r="H1094">
        <v>0.53563019999999995</v>
      </c>
      <c r="I1094">
        <v>0.27265070000000002</v>
      </c>
      <c r="J1094">
        <v>7.5793769999999996E-2</v>
      </c>
      <c r="K1094">
        <v>0.79612229999999995</v>
      </c>
      <c r="L1094">
        <v>-0.10198889999999999</v>
      </c>
      <c r="M1094">
        <v>0.59164419999999995</v>
      </c>
      <c r="N1094">
        <v>1</v>
      </c>
      <c r="O1094">
        <v>-4.7683719999999998E-7</v>
      </c>
      <c r="P1094">
        <v>0</v>
      </c>
      <c r="Q1094">
        <v>-2.3841859999999999E-7</v>
      </c>
      <c r="R1094">
        <v>42.697479999999999</v>
      </c>
      <c r="S1094">
        <v>26.31352</v>
      </c>
      <c r="T1094">
        <v>3.2083900000000001</v>
      </c>
      <c r="U1094">
        <v>20.744759999999999</v>
      </c>
      <c r="V1094">
        <v>35.123939999999997</v>
      </c>
      <c r="W1094">
        <v>37.094520000000003</v>
      </c>
      <c r="X1094">
        <v>41.800829999999998</v>
      </c>
      <c r="Y1094">
        <v>45.954039999999999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-1.7644909999999999E-10</v>
      </c>
      <c r="AF1094">
        <v>1.201994E-7</v>
      </c>
      <c r="AG1094">
        <v>-6.5473449999999998E-8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6.2069459999999999E-9</v>
      </c>
      <c r="AT1094">
        <v>-6.8486560000000002E-9</v>
      </c>
      <c r="AU1094">
        <v>4.9888110000000002E-9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-9.9408900000000008E-9</v>
      </c>
      <c r="BH1094">
        <v>1.228901E-8</v>
      </c>
      <c r="BI1094">
        <v>-2.5379840000000002E-8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528.48749999999995</v>
      </c>
      <c r="B1095">
        <v>3.4999639999999999</v>
      </c>
      <c r="C1095">
        <v>2.5172780000000001</v>
      </c>
      <c r="D1095">
        <v>2.0025179999999998</v>
      </c>
      <c r="E1095">
        <v>-0.41116200000000003</v>
      </c>
      <c r="F1095">
        <v>0.503189</v>
      </c>
      <c r="G1095">
        <v>-0.53930230000000001</v>
      </c>
      <c r="H1095">
        <v>0.53563019999999995</v>
      </c>
      <c r="I1095">
        <v>0.27265070000000002</v>
      </c>
      <c r="J1095">
        <v>7.5302679999999997E-2</v>
      </c>
      <c r="K1095">
        <v>0.79676199999999997</v>
      </c>
      <c r="L1095">
        <v>-0.1015331</v>
      </c>
      <c r="M1095">
        <v>0.5909238</v>
      </c>
      <c r="N1095">
        <v>1</v>
      </c>
      <c r="O1095">
        <v>-2.3841859999999999E-7</v>
      </c>
      <c r="P1095">
        <v>0</v>
      </c>
      <c r="Q1095">
        <v>0</v>
      </c>
      <c r="R1095">
        <v>44.477789999999999</v>
      </c>
      <c r="S1095">
        <v>27.41159</v>
      </c>
      <c r="T1095">
        <v>3.3420109999999998</v>
      </c>
      <c r="U1095">
        <v>21.607469999999999</v>
      </c>
      <c r="V1095">
        <v>36.585760000000001</v>
      </c>
      <c r="W1095">
        <v>38.638750000000002</v>
      </c>
      <c r="X1095">
        <v>43.54177</v>
      </c>
      <c r="Y1095">
        <v>47.86806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-4.6423459999999998E-9</v>
      </c>
      <c r="AF1095">
        <v>-6.4290500000000003E-8</v>
      </c>
      <c r="AG1095">
        <v>-3.9975699999999997E-8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-1.8105259999999999E-8</v>
      </c>
      <c r="AT1095">
        <v>-8.0665359999999997E-8</v>
      </c>
      <c r="AU1095">
        <v>-4.596593E-8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-1.5566199999999999E-8</v>
      </c>
      <c r="BH1095">
        <v>-5.9688009999999995E-8</v>
      </c>
      <c r="BI1095">
        <v>-3.9332419999999999E-8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528.53750000000002</v>
      </c>
      <c r="B1096">
        <v>3.4999639999999999</v>
      </c>
      <c r="C1096">
        <v>2.5172780000000001</v>
      </c>
      <c r="D1096">
        <v>2.0025179999999998</v>
      </c>
      <c r="E1096">
        <v>-0.41116219999999998</v>
      </c>
      <c r="F1096">
        <v>0.50318940000000001</v>
      </c>
      <c r="G1096">
        <v>-0.53930219999999995</v>
      </c>
      <c r="H1096">
        <v>0.53562969999999999</v>
      </c>
      <c r="I1096">
        <v>0.27265070000000002</v>
      </c>
      <c r="J1096">
        <v>7.4922470000000005E-2</v>
      </c>
      <c r="K1096">
        <v>0.79725590000000002</v>
      </c>
      <c r="L1096">
        <v>-0.1011785</v>
      </c>
      <c r="M1096">
        <v>0.59036650000000002</v>
      </c>
      <c r="N1096">
        <v>1</v>
      </c>
      <c r="O1096">
        <v>-2.3841859999999999E-7</v>
      </c>
      <c r="P1096">
        <v>0</v>
      </c>
      <c r="Q1096">
        <v>0</v>
      </c>
      <c r="R1096">
        <v>44.478029999999997</v>
      </c>
      <c r="S1096">
        <v>27.411930000000002</v>
      </c>
      <c r="T1096">
        <v>3.341993</v>
      </c>
      <c r="U1096">
        <v>21.607140000000001</v>
      </c>
      <c r="V1096">
        <v>36.585410000000003</v>
      </c>
      <c r="W1096">
        <v>38.638460000000002</v>
      </c>
      <c r="X1096">
        <v>43.541629999999998</v>
      </c>
      <c r="Y1096">
        <v>47.867910000000002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5.6698800000000001E-10</v>
      </c>
      <c r="AF1096">
        <v>3.4127800000000002E-8</v>
      </c>
      <c r="AG1096">
        <v>1.102082E-9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-5.4240869999999999E-10</v>
      </c>
      <c r="AT1096">
        <v>2.824903E-8</v>
      </c>
      <c r="AU1096">
        <v>1.5337730000000001E-8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528.58749999999998</v>
      </c>
      <c r="B1097">
        <v>3.4999630000000002</v>
      </c>
      <c r="C1097">
        <v>2.5172780000000001</v>
      </c>
      <c r="D1097">
        <v>2.0025179999999998</v>
      </c>
      <c r="E1097">
        <v>-0.41116140000000001</v>
      </c>
      <c r="F1097">
        <v>0.50319049999999999</v>
      </c>
      <c r="G1097">
        <v>-0.53930230000000001</v>
      </c>
      <c r="H1097">
        <v>0.53562929999999997</v>
      </c>
      <c r="I1097">
        <v>0.27265070000000002</v>
      </c>
      <c r="J1097">
        <v>7.4627910000000006E-2</v>
      </c>
      <c r="K1097">
        <v>0.79763720000000005</v>
      </c>
      <c r="L1097">
        <v>-0.10090250000000001</v>
      </c>
      <c r="M1097">
        <v>0.58993589999999996</v>
      </c>
      <c r="N1097">
        <v>1</v>
      </c>
      <c r="O1097">
        <v>0</v>
      </c>
      <c r="P1097">
        <v>0</v>
      </c>
      <c r="Q1097">
        <v>0</v>
      </c>
      <c r="R1097">
        <v>46.257199999999997</v>
      </c>
      <c r="S1097">
        <v>28.508459999999999</v>
      </c>
      <c r="T1097">
        <v>3.4756670000000001</v>
      </c>
      <c r="U1097">
        <v>22.471360000000001</v>
      </c>
      <c r="V1097">
        <v>38.048760000000001</v>
      </c>
      <c r="W1097">
        <v>40.18394</v>
      </c>
      <c r="X1097">
        <v>45.283230000000003</v>
      </c>
      <c r="Y1097">
        <v>49.782609999999998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7.2497259999999999E-9</v>
      </c>
      <c r="AF1097">
        <v>-3.0573199999999999E-9</v>
      </c>
      <c r="AG1097">
        <v>1.422065E-8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6.4448119999999996E-9</v>
      </c>
      <c r="AT1097">
        <v>-8.8031359999999998E-9</v>
      </c>
      <c r="AU1097">
        <v>8.9488990000000005E-9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-4.775878E-9</v>
      </c>
      <c r="BH1097">
        <v>-7.4104340000000002E-8</v>
      </c>
      <c r="BI1097">
        <v>-7.9520619999999999E-8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528.63800000000003</v>
      </c>
      <c r="B1098">
        <v>3.4999630000000002</v>
      </c>
      <c r="C1098">
        <v>2.5172780000000001</v>
      </c>
      <c r="D1098">
        <v>2.0025179999999998</v>
      </c>
      <c r="E1098">
        <v>-0.41116130000000001</v>
      </c>
      <c r="F1098">
        <v>0.50319060000000004</v>
      </c>
      <c r="G1098">
        <v>-0.53930199999999995</v>
      </c>
      <c r="H1098">
        <v>0.53562960000000004</v>
      </c>
      <c r="I1098">
        <v>0.27265070000000002</v>
      </c>
      <c r="J1098">
        <v>7.4400229999999998E-2</v>
      </c>
      <c r="K1098">
        <v>0.79793199999999997</v>
      </c>
      <c r="L1098">
        <v>-0.10068879999999999</v>
      </c>
      <c r="M1098">
        <v>0.58960239999999997</v>
      </c>
      <c r="N1098">
        <v>1</v>
      </c>
      <c r="O1098">
        <v>0</v>
      </c>
      <c r="P1098">
        <v>0</v>
      </c>
      <c r="Q1098">
        <v>0</v>
      </c>
      <c r="R1098">
        <v>58.711039999999997</v>
      </c>
      <c r="S1098">
        <v>36.18383</v>
      </c>
      <c r="T1098">
        <v>4.4114319999999996</v>
      </c>
      <c r="U1098">
        <v>28.521329999999999</v>
      </c>
      <c r="V1098">
        <v>48.292650000000002</v>
      </c>
      <c r="W1098">
        <v>51.002690000000001</v>
      </c>
      <c r="X1098">
        <v>57.474850000000004</v>
      </c>
      <c r="Y1098">
        <v>63.185609999999997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-1.301706E-9</v>
      </c>
      <c r="AF1098">
        <v>-1.115565E-8</v>
      </c>
      <c r="AG1098">
        <v>5.2199999999999998E-9</v>
      </c>
      <c r="AH1098">
        <v>0.99999990000000005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-4.0473629999999997E-9</v>
      </c>
      <c r="AT1098">
        <v>7.2383729999999998E-9</v>
      </c>
      <c r="AU1098">
        <v>3.1386489999999998E-9</v>
      </c>
      <c r="AV1098">
        <v>0.99999979999999999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-1.8229269999999999E-9</v>
      </c>
      <c r="BH1098">
        <v>-6.4806719999999999E-9</v>
      </c>
      <c r="BI1098">
        <v>1.0582329999999999E-8</v>
      </c>
      <c r="BJ1098">
        <v>0.99999990000000005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528.68830000000003</v>
      </c>
      <c r="B1099">
        <v>3.4999630000000002</v>
      </c>
      <c r="C1099">
        <v>2.5172780000000001</v>
      </c>
      <c r="D1099">
        <v>2.0025179999999998</v>
      </c>
      <c r="E1099">
        <v>-0.4111612</v>
      </c>
      <c r="F1099">
        <v>0.50319049999999999</v>
      </c>
      <c r="G1099">
        <v>-0.53930230000000001</v>
      </c>
      <c r="H1099">
        <v>0.53562940000000003</v>
      </c>
      <c r="I1099">
        <v>0.27265070000000002</v>
      </c>
      <c r="J1099">
        <v>7.4224299999999993E-2</v>
      </c>
      <c r="K1099">
        <v>0.79816010000000004</v>
      </c>
      <c r="L1099">
        <v>-0.1005234</v>
      </c>
      <c r="M1099">
        <v>0.58934390000000003</v>
      </c>
      <c r="N1099">
        <v>1</v>
      </c>
      <c r="O1099">
        <v>0</v>
      </c>
      <c r="P1099">
        <v>0</v>
      </c>
      <c r="Q1099">
        <v>0</v>
      </c>
      <c r="R1099">
        <v>58.711039999999997</v>
      </c>
      <c r="S1099">
        <v>36.18383</v>
      </c>
      <c r="T1099">
        <v>4.411429</v>
      </c>
      <c r="U1099">
        <v>28.521329999999999</v>
      </c>
      <c r="V1099">
        <v>48.292650000000002</v>
      </c>
      <c r="W1099">
        <v>51.002690000000001</v>
      </c>
      <c r="X1099">
        <v>57.474850000000004</v>
      </c>
      <c r="Y1099">
        <v>63.18562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-5.6763809999999997E-9</v>
      </c>
      <c r="AF1099">
        <v>-3.9051930000000002E-8</v>
      </c>
      <c r="AG1099">
        <v>5.9902930000000003E-10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-5.2219439999999999E-9</v>
      </c>
      <c r="AT1099">
        <v>-1.624043E-8</v>
      </c>
      <c r="AU1099">
        <v>-1.181764E-8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-4.0787160000000001E-9</v>
      </c>
      <c r="BH1099">
        <v>-1.205485E-8</v>
      </c>
      <c r="BI1099">
        <v>-4.0185700000000002E-10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528.73739999999998</v>
      </c>
      <c r="B1100">
        <v>3.4999630000000002</v>
      </c>
      <c r="C1100">
        <v>2.5172780000000001</v>
      </c>
      <c r="D1100">
        <v>2.0025179999999998</v>
      </c>
      <c r="E1100">
        <v>-0.41116130000000001</v>
      </c>
      <c r="F1100">
        <v>0.50319060000000004</v>
      </c>
      <c r="G1100">
        <v>-0.53930259999999997</v>
      </c>
      <c r="H1100">
        <v>0.53562889999999996</v>
      </c>
      <c r="I1100">
        <v>0.27265070000000002</v>
      </c>
      <c r="J1100">
        <v>7.4088360000000006E-2</v>
      </c>
      <c r="K1100">
        <v>0.7983365</v>
      </c>
      <c r="L1100">
        <v>-0.1003956</v>
      </c>
      <c r="M1100">
        <v>0.5891438</v>
      </c>
      <c r="N1100">
        <v>1</v>
      </c>
      <c r="O1100">
        <v>0</v>
      </c>
      <c r="P1100">
        <v>0</v>
      </c>
      <c r="Q1100">
        <v>0</v>
      </c>
      <c r="R1100">
        <v>51.594560000000001</v>
      </c>
      <c r="S1100">
        <v>31.797899999999998</v>
      </c>
      <c r="T1100">
        <v>3.8767109999999998</v>
      </c>
      <c r="U1100">
        <v>25.0642</v>
      </c>
      <c r="V1100">
        <v>42.439</v>
      </c>
      <c r="W1100">
        <v>44.820540000000001</v>
      </c>
      <c r="X1100">
        <v>50.508209999999998</v>
      </c>
      <c r="Y1100">
        <v>55.526760000000003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-9.4850959999999994E-9</v>
      </c>
      <c r="AF1100">
        <v>-7.1499149999999997E-9</v>
      </c>
      <c r="AG1100">
        <v>-4.0523990000000003E-9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-9.9146220000000009E-10</v>
      </c>
      <c r="AT1100">
        <v>-2.3095630000000002E-9</v>
      </c>
      <c r="AU1100">
        <v>2.6715520000000002E-9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528.78790000000004</v>
      </c>
      <c r="B1101">
        <v>3.4999630000000002</v>
      </c>
      <c r="C1101">
        <v>2.5172780000000001</v>
      </c>
      <c r="D1101">
        <v>2.0025179999999998</v>
      </c>
      <c r="E1101">
        <v>-0.4111609</v>
      </c>
      <c r="F1101">
        <v>0.50319179999999997</v>
      </c>
      <c r="G1101">
        <v>-0.53930250000000002</v>
      </c>
      <c r="H1101">
        <v>0.5356282</v>
      </c>
      <c r="I1101">
        <v>0.27265070000000002</v>
      </c>
      <c r="J1101">
        <v>7.3983220000000002E-2</v>
      </c>
      <c r="K1101">
        <v>0.79847290000000004</v>
      </c>
      <c r="L1101">
        <v>-0.1002966</v>
      </c>
      <c r="M1101">
        <v>0.58898910000000004</v>
      </c>
      <c r="N1101">
        <v>1</v>
      </c>
      <c r="O1101">
        <v>-2.3841859999999999E-7</v>
      </c>
      <c r="P1101">
        <v>0</v>
      </c>
      <c r="Q1101">
        <v>0</v>
      </c>
      <c r="R1101">
        <v>58.711039999999997</v>
      </c>
      <c r="S1101">
        <v>36.18383</v>
      </c>
      <c r="T1101">
        <v>4.4114360000000001</v>
      </c>
      <c r="U1101">
        <v>28.521329999999999</v>
      </c>
      <c r="V1101">
        <v>48.292639999999999</v>
      </c>
      <c r="W1101">
        <v>51.002690000000001</v>
      </c>
      <c r="X1101">
        <v>57.474850000000004</v>
      </c>
      <c r="Y1101">
        <v>63.18562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-4.6781830000000002E-9</v>
      </c>
      <c r="AF1101">
        <v>1.7553600000000001E-8</v>
      </c>
      <c r="AG1101">
        <v>1.6002049999999999E-8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-1.830366E-8</v>
      </c>
      <c r="AT1101">
        <v>6.6347989999999996E-8</v>
      </c>
      <c r="AU1101">
        <v>4.3036899999999998E-8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-2.0692699999999999E-8</v>
      </c>
      <c r="BH1101">
        <v>-8.4648169999999999E-8</v>
      </c>
      <c r="BI1101">
        <v>4.7434650000000002E-8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528.83849999999995</v>
      </c>
      <c r="B1102">
        <v>3.4999630000000002</v>
      </c>
      <c r="C1102">
        <v>2.5172780000000001</v>
      </c>
      <c r="D1102">
        <v>2.0025179999999998</v>
      </c>
      <c r="E1102">
        <v>-0.411161</v>
      </c>
      <c r="F1102">
        <v>0.50319119999999995</v>
      </c>
      <c r="G1102">
        <v>-0.53930330000000004</v>
      </c>
      <c r="H1102">
        <v>0.53562770000000004</v>
      </c>
      <c r="I1102">
        <v>0.27265070000000002</v>
      </c>
      <c r="J1102">
        <v>7.3901980000000006E-2</v>
      </c>
      <c r="K1102">
        <v>0.79857840000000002</v>
      </c>
      <c r="L1102">
        <v>-0.10022010000000001</v>
      </c>
      <c r="M1102">
        <v>0.58886919999999998</v>
      </c>
      <c r="N1102">
        <v>1</v>
      </c>
      <c r="O1102">
        <v>0</v>
      </c>
      <c r="P1102">
        <v>0</v>
      </c>
      <c r="Q1102">
        <v>0</v>
      </c>
      <c r="R1102">
        <v>58.711039999999997</v>
      </c>
      <c r="S1102">
        <v>36.18383</v>
      </c>
      <c r="T1102">
        <v>4.4114370000000003</v>
      </c>
      <c r="U1102">
        <v>28.521319999999999</v>
      </c>
      <c r="V1102">
        <v>48.292639999999999</v>
      </c>
      <c r="W1102">
        <v>51.002690000000001</v>
      </c>
      <c r="X1102">
        <v>57.474850000000004</v>
      </c>
      <c r="Y1102">
        <v>63.18562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-1.008338E-8</v>
      </c>
      <c r="AF1102">
        <v>1.300483E-8</v>
      </c>
      <c r="AG1102">
        <v>-3.1418620000000003E-8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-1.244488E-8</v>
      </c>
      <c r="AT1102">
        <v>1.9251020000000001E-8</v>
      </c>
      <c r="AU1102">
        <v>-2.1903260000000001E-8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-1.076469E-8</v>
      </c>
      <c r="BH1102">
        <v>1.455281E-8</v>
      </c>
      <c r="BI1102">
        <v>-3.8011640000000001E-8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528.88829999999996</v>
      </c>
      <c r="B1103">
        <v>3.4999630000000002</v>
      </c>
      <c r="C1103">
        <v>2.5172780000000001</v>
      </c>
      <c r="D1103">
        <v>2.0025179999999998</v>
      </c>
      <c r="E1103">
        <v>-0.41116130000000001</v>
      </c>
      <c r="F1103">
        <v>0.50319139999999996</v>
      </c>
      <c r="G1103">
        <v>-0.53930350000000005</v>
      </c>
      <c r="H1103">
        <v>0.53562730000000003</v>
      </c>
      <c r="I1103">
        <v>0.27265070000000002</v>
      </c>
      <c r="J1103">
        <v>7.3839160000000001E-2</v>
      </c>
      <c r="K1103">
        <v>0.79866000000000004</v>
      </c>
      <c r="L1103">
        <v>-0.1001609</v>
      </c>
      <c r="M1103">
        <v>0.58877650000000004</v>
      </c>
      <c r="N1103">
        <v>1</v>
      </c>
      <c r="O1103">
        <v>0</v>
      </c>
      <c r="P1103">
        <v>0</v>
      </c>
      <c r="Q1103">
        <v>0</v>
      </c>
      <c r="R1103">
        <v>51.594549999999998</v>
      </c>
      <c r="S1103">
        <v>31.797910000000002</v>
      </c>
      <c r="T1103">
        <v>3.8767160000000001</v>
      </c>
      <c r="U1103">
        <v>25.06419</v>
      </c>
      <c r="V1103">
        <v>42.438989999999997</v>
      </c>
      <c r="W1103">
        <v>44.820540000000001</v>
      </c>
      <c r="X1103">
        <v>50.508200000000002</v>
      </c>
      <c r="Y1103">
        <v>55.526800000000001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-9.2252899999999997E-9</v>
      </c>
      <c r="AF1103">
        <v>-2.130346E-8</v>
      </c>
      <c r="AG1103">
        <v>-8.602247E-10</v>
      </c>
      <c r="AH1103">
        <v>0.99999990000000005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-1.1222180000000001E-8</v>
      </c>
      <c r="AT1103">
        <v>-2.4015409999999999E-8</v>
      </c>
      <c r="AU1103">
        <v>-6.7046410000000004E-10</v>
      </c>
      <c r="AV1103">
        <v>0.99999990000000005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1.1037989999999999E-9</v>
      </c>
      <c r="BH1103">
        <v>-1.1422180000000001E-8</v>
      </c>
      <c r="BI1103">
        <v>6.3995100000000004E-9</v>
      </c>
      <c r="BJ1103">
        <v>0.99999990000000005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528.93809999999996</v>
      </c>
      <c r="B1104">
        <v>3.499962</v>
      </c>
      <c r="C1104">
        <v>2.5172780000000001</v>
      </c>
      <c r="D1104">
        <v>2.0025179999999998</v>
      </c>
      <c r="E1104">
        <v>-0.4111612</v>
      </c>
      <c r="F1104">
        <v>0.50319159999999996</v>
      </c>
      <c r="G1104">
        <v>-0.53930339999999999</v>
      </c>
      <c r="H1104">
        <v>0.53562739999999998</v>
      </c>
      <c r="I1104">
        <v>0.27265070000000002</v>
      </c>
      <c r="J1104">
        <v>7.3790599999999998E-2</v>
      </c>
      <c r="K1104">
        <v>0.79872310000000002</v>
      </c>
      <c r="L1104">
        <v>-0.1001151</v>
      </c>
      <c r="M1104">
        <v>0.58870480000000003</v>
      </c>
      <c r="N1104">
        <v>1</v>
      </c>
      <c r="O1104">
        <v>0</v>
      </c>
      <c r="P1104">
        <v>0</v>
      </c>
      <c r="Q1104">
        <v>0</v>
      </c>
      <c r="R1104">
        <v>56.931910000000002</v>
      </c>
      <c r="S1104">
        <v>35.087350000000001</v>
      </c>
      <c r="T1104">
        <v>4.2777589999999996</v>
      </c>
      <c r="U1104">
        <v>27.657039999999999</v>
      </c>
      <c r="V1104">
        <v>46.829230000000003</v>
      </c>
      <c r="W1104">
        <v>49.457149999999999</v>
      </c>
      <c r="X1104">
        <v>55.733179999999997</v>
      </c>
      <c r="Y1104">
        <v>61.270969999999998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2.8525050000000002E-9</v>
      </c>
      <c r="AF1104">
        <v>2.5071369999999999E-8</v>
      </c>
      <c r="AG1104">
        <v>8.5657379999999996E-9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-4.8714369999999997E-9</v>
      </c>
      <c r="AT1104">
        <v>1.471003E-8</v>
      </c>
      <c r="AU1104">
        <v>-6.7849209999999997E-9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528.98860000000002</v>
      </c>
      <c r="B1105">
        <v>3.499962</v>
      </c>
      <c r="C1105">
        <v>2.5172780000000001</v>
      </c>
      <c r="D1105">
        <v>2.0025179999999998</v>
      </c>
      <c r="E1105">
        <v>-0.41116079999999999</v>
      </c>
      <c r="F1105">
        <v>0.50319170000000002</v>
      </c>
      <c r="G1105">
        <v>-0.53930350000000005</v>
      </c>
      <c r="H1105">
        <v>0.53562730000000003</v>
      </c>
      <c r="I1105">
        <v>0.27265070000000002</v>
      </c>
      <c r="J1105">
        <v>7.3753059999999995E-2</v>
      </c>
      <c r="K1105">
        <v>0.79877200000000004</v>
      </c>
      <c r="L1105">
        <v>-0.1000798</v>
      </c>
      <c r="M1105">
        <v>0.58864930000000004</v>
      </c>
      <c r="N1105">
        <v>1</v>
      </c>
      <c r="O1105">
        <v>0</v>
      </c>
      <c r="P1105">
        <v>0</v>
      </c>
      <c r="Q1105">
        <v>0</v>
      </c>
      <c r="R1105">
        <v>58.711030000000001</v>
      </c>
      <c r="S1105">
        <v>36.18383</v>
      </c>
      <c r="T1105">
        <v>4.4114360000000001</v>
      </c>
      <c r="U1105">
        <v>28.521319999999999</v>
      </c>
      <c r="V1105">
        <v>48.292639999999999</v>
      </c>
      <c r="W1105">
        <v>51.002679999999998</v>
      </c>
      <c r="X1105">
        <v>57.47484</v>
      </c>
      <c r="Y1105">
        <v>63.185679999999998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8.6073570000000002E-9</v>
      </c>
      <c r="AF1105">
        <v>-3.2722940000000002E-8</v>
      </c>
      <c r="AG1105">
        <v>3.030517E-8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5.1410609999999999E-9</v>
      </c>
      <c r="AT1105">
        <v>2.258527E-8</v>
      </c>
      <c r="AU1105">
        <v>9.2306289999999993E-9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2.5644499999999998E-8</v>
      </c>
      <c r="BH1105">
        <v>-7.0622039999999995E-8</v>
      </c>
      <c r="BI1105">
        <v>6.7478719999999995E-8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529.03769999999997</v>
      </c>
      <c r="B1106">
        <v>3.499962</v>
      </c>
      <c r="C1106">
        <v>2.5172780000000001</v>
      </c>
      <c r="D1106">
        <v>2.0025179999999998</v>
      </c>
      <c r="E1106">
        <v>-0.41116069999999999</v>
      </c>
      <c r="F1106">
        <v>0.50319150000000001</v>
      </c>
      <c r="G1106">
        <v>-0.53930420000000001</v>
      </c>
      <c r="H1106">
        <v>0.53562699999999996</v>
      </c>
      <c r="I1106">
        <v>0.27265070000000002</v>
      </c>
      <c r="J1106">
        <v>7.3777499999999996E-2</v>
      </c>
      <c r="K1106">
        <v>0.79885629999999996</v>
      </c>
      <c r="L1106">
        <v>-0.1001454</v>
      </c>
      <c r="M1106">
        <v>0.58852059999999995</v>
      </c>
      <c r="N1106">
        <v>1</v>
      </c>
      <c r="O1106">
        <v>0</v>
      </c>
      <c r="P1106">
        <v>0</v>
      </c>
      <c r="Q1106">
        <v>0</v>
      </c>
      <c r="R1106">
        <v>56.931899999999999</v>
      </c>
      <c r="S1106">
        <v>35.087350000000001</v>
      </c>
      <c r="T1106">
        <v>4.2777560000000001</v>
      </c>
      <c r="U1106">
        <v>27.657039999999999</v>
      </c>
      <c r="V1106">
        <v>46.829230000000003</v>
      </c>
      <c r="W1106">
        <v>49.457140000000003</v>
      </c>
      <c r="X1106">
        <v>55.733179999999997</v>
      </c>
      <c r="Y1106">
        <v>61.270969999999998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1.2199550000000001E-9</v>
      </c>
      <c r="AF1106">
        <v>-1.501627E-8</v>
      </c>
      <c r="AG1106">
        <v>-1.30818E-8</v>
      </c>
      <c r="AH1106">
        <v>0.99999990000000005</v>
      </c>
      <c r="AI1106">
        <v>1</v>
      </c>
      <c r="AJ1106">
        <v>-7.1415949999999999E-10</v>
      </c>
      <c r="AK1106">
        <v>-2.5750499999999998E-10</v>
      </c>
      <c r="AL1106">
        <v>4.6781249999999999E-9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4.8660729999999996E-9</v>
      </c>
      <c r="AT1106">
        <v>-1.912176E-8</v>
      </c>
      <c r="AU1106">
        <v>-8.2498900000000008E-9</v>
      </c>
      <c r="AV1106">
        <v>0.99999990000000005</v>
      </c>
      <c r="AW1106">
        <v>1</v>
      </c>
      <c r="AX1106">
        <v>1.005866E-3</v>
      </c>
      <c r="AY1106">
        <v>6.2091529999999998E-4</v>
      </c>
      <c r="AZ1106">
        <v>-1.4385820000000001E-3</v>
      </c>
      <c r="BA1106">
        <v>0.99999830000000001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-1.378076E-9</v>
      </c>
      <c r="BH1106">
        <v>-2.441726E-8</v>
      </c>
      <c r="BI1106">
        <v>-1.4850420000000001E-8</v>
      </c>
      <c r="BJ1106">
        <v>0.99999990000000005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529.08789999999999</v>
      </c>
      <c r="B1107">
        <v>3.499962</v>
      </c>
      <c r="C1107">
        <v>2.5172780000000001</v>
      </c>
      <c r="D1107">
        <v>2.0025179999999998</v>
      </c>
      <c r="E1107">
        <v>-0.41116079999999999</v>
      </c>
      <c r="F1107">
        <v>0.50319190000000003</v>
      </c>
      <c r="G1107">
        <v>-0.53930440000000002</v>
      </c>
      <c r="H1107">
        <v>0.53562620000000005</v>
      </c>
      <c r="I1107">
        <v>0.27265070000000002</v>
      </c>
      <c r="J1107">
        <v>7.4125650000000001E-2</v>
      </c>
      <c r="K1107">
        <v>0.79915879999999995</v>
      </c>
      <c r="L1107">
        <v>-0.1007516</v>
      </c>
      <c r="M1107">
        <v>0.5879626</v>
      </c>
      <c r="N1107">
        <v>1</v>
      </c>
      <c r="O1107">
        <v>0</v>
      </c>
      <c r="P1107">
        <v>0</v>
      </c>
      <c r="Q1107">
        <v>0</v>
      </c>
      <c r="R1107">
        <v>51.594540000000002</v>
      </c>
      <c r="S1107">
        <v>31.797910000000002</v>
      </c>
      <c r="T1107">
        <v>3.876719</v>
      </c>
      <c r="U1107">
        <v>25.06419</v>
      </c>
      <c r="V1107">
        <v>42.438989999999997</v>
      </c>
      <c r="W1107">
        <v>44.820529999999998</v>
      </c>
      <c r="X1107">
        <v>50.508200000000002</v>
      </c>
      <c r="Y1107">
        <v>55.526809999999998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-2.9881640000000002E-9</v>
      </c>
      <c r="AF1107">
        <v>-2.4846049999999999E-8</v>
      </c>
      <c r="AG1107">
        <v>4.7777309999999998E-8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3.861634E-4</v>
      </c>
      <c r="AY1107">
        <v>6.4600349999999998E-4</v>
      </c>
      <c r="AZ1107">
        <v>-1.4162300000000001E-3</v>
      </c>
      <c r="BA1107">
        <v>0.99999859999999996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529.13789999999995</v>
      </c>
      <c r="B1108">
        <v>3.499962</v>
      </c>
      <c r="C1108">
        <v>2.5172780000000001</v>
      </c>
      <c r="D1108">
        <v>2.0025179999999998</v>
      </c>
      <c r="E1108">
        <v>-0.4111609</v>
      </c>
      <c r="F1108">
        <v>0.50319210000000003</v>
      </c>
      <c r="G1108">
        <v>-0.53930449999999996</v>
      </c>
      <c r="H1108">
        <v>0.53562589999999999</v>
      </c>
      <c r="I1108">
        <v>0.27265070000000002</v>
      </c>
      <c r="J1108">
        <v>7.4415480000000006E-2</v>
      </c>
      <c r="K1108">
        <v>0.79939420000000005</v>
      </c>
      <c r="L1108">
        <v>-0.1012516</v>
      </c>
      <c r="M1108">
        <v>0.58751969999999998</v>
      </c>
      <c r="N1108">
        <v>1</v>
      </c>
      <c r="O1108">
        <v>0</v>
      </c>
      <c r="P1108">
        <v>0</v>
      </c>
      <c r="Q1108">
        <v>0</v>
      </c>
      <c r="R1108">
        <v>55.152769999999997</v>
      </c>
      <c r="S1108">
        <v>33.990879999999997</v>
      </c>
      <c r="T1108">
        <v>4.1440809999999999</v>
      </c>
      <c r="U1108">
        <v>26.792750000000002</v>
      </c>
      <c r="V1108">
        <v>45.365810000000003</v>
      </c>
      <c r="W1108">
        <v>47.911610000000003</v>
      </c>
      <c r="X1108">
        <v>53.991500000000002</v>
      </c>
      <c r="Y1108">
        <v>59.356250000000003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3.2520359999999998E-9</v>
      </c>
      <c r="AF1108">
        <v>9.4103040000000005E-9</v>
      </c>
      <c r="AG1108">
        <v>3.9769089999999999E-8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529.18790000000001</v>
      </c>
      <c r="B1109">
        <v>3.499962</v>
      </c>
      <c r="C1109">
        <v>2.5172780000000001</v>
      </c>
      <c r="D1109">
        <v>2.0025179999999998</v>
      </c>
      <c r="E1109">
        <v>-0.4111609</v>
      </c>
      <c r="F1109">
        <v>0.50319219999999998</v>
      </c>
      <c r="G1109">
        <v>-0.53930469999999997</v>
      </c>
      <c r="H1109">
        <v>0.53562569999999998</v>
      </c>
      <c r="I1109">
        <v>0.27265070000000002</v>
      </c>
      <c r="J1109">
        <v>7.6363009999999995E-2</v>
      </c>
      <c r="K1109">
        <v>0.79943090000000006</v>
      </c>
      <c r="L1109">
        <v>-0.1040459</v>
      </c>
      <c r="M1109">
        <v>0.58673109999999995</v>
      </c>
      <c r="N1109">
        <v>1</v>
      </c>
      <c r="O1109">
        <v>0</v>
      </c>
      <c r="P1109">
        <v>0</v>
      </c>
      <c r="Q1109">
        <v>0</v>
      </c>
      <c r="R1109">
        <v>55.152769999999997</v>
      </c>
      <c r="S1109">
        <v>33.990879999999997</v>
      </c>
      <c r="T1109">
        <v>4.1440830000000002</v>
      </c>
      <c r="U1109">
        <v>26.792750000000002</v>
      </c>
      <c r="V1109">
        <v>45.365810000000003</v>
      </c>
      <c r="W1109">
        <v>47.911610000000003</v>
      </c>
      <c r="X1109">
        <v>53.991509999999998</v>
      </c>
      <c r="Y1109">
        <v>59.356250000000003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4.1529159999999997E-9</v>
      </c>
      <c r="AF1109">
        <v>-3.1807420000000003E-8</v>
      </c>
      <c r="AG1109">
        <v>1.7908389999999999E-8</v>
      </c>
      <c r="AH1109">
        <v>1</v>
      </c>
      <c r="AI1109">
        <v>1</v>
      </c>
      <c r="AJ1109">
        <v>-1.300872E-10</v>
      </c>
      <c r="AK1109">
        <v>-1.7260240000000001E-8</v>
      </c>
      <c r="AL1109">
        <v>4.1113509999999998E-9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-5.1004969999999998E-3</v>
      </c>
      <c r="AY1109">
        <v>1.978062E-3</v>
      </c>
      <c r="AZ1109">
        <v>-1.617731E-2</v>
      </c>
      <c r="BA1109">
        <v>0.99985360000000001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-5.3673449999999995E-10</v>
      </c>
      <c r="BH1109">
        <v>-9.5696930000000004E-9</v>
      </c>
      <c r="BI1109">
        <v>5.5724169999999995E-10</v>
      </c>
      <c r="BJ1109">
        <v>1</v>
      </c>
      <c r="BK1109">
        <v>1</v>
      </c>
      <c r="BL1109">
        <v>8.9638059999999994E-9</v>
      </c>
      <c r="BM1109">
        <v>-7.931247E-8</v>
      </c>
      <c r="BN1109">
        <v>1.6617289999999999E-8</v>
      </c>
      <c r="BO1109">
        <v>1</v>
      </c>
    </row>
    <row r="1110" spans="1:67" x14ac:dyDescent="0.2">
      <c r="A1110">
        <v>529.23850000000004</v>
      </c>
      <c r="B1110">
        <v>3.499962</v>
      </c>
      <c r="C1110">
        <v>2.5172780000000001</v>
      </c>
      <c r="D1110">
        <v>2.0025179999999998</v>
      </c>
      <c r="E1110">
        <v>-0.4111609</v>
      </c>
      <c r="F1110">
        <v>0.50319239999999998</v>
      </c>
      <c r="G1110">
        <v>-0.53930469999999997</v>
      </c>
      <c r="H1110">
        <v>0.53562549999999998</v>
      </c>
      <c r="I1110">
        <v>0.27265070000000002</v>
      </c>
      <c r="J1110">
        <v>8.1066089999999993E-2</v>
      </c>
      <c r="K1110">
        <v>0.79936030000000002</v>
      </c>
      <c r="L1110">
        <v>-0.1107783</v>
      </c>
      <c r="M1110">
        <v>0.58496110000000001</v>
      </c>
      <c r="N1110">
        <v>1</v>
      </c>
      <c r="O1110">
        <v>0</v>
      </c>
      <c r="P1110">
        <v>0</v>
      </c>
      <c r="Q1110">
        <v>0</v>
      </c>
      <c r="R1110">
        <v>55.152769999999997</v>
      </c>
      <c r="S1110">
        <v>33.990879999999997</v>
      </c>
      <c r="T1110">
        <v>4.1440830000000002</v>
      </c>
      <c r="U1110">
        <v>26.792739999999998</v>
      </c>
      <c r="V1110">
        <v>45.365810000000003</v>
      </c>
      <c r="W1110">
        <v>47.911589999999997</v>
      </c>
      <c r="X1110">
        <v>53.991500000000002</v>
      </c>
      <c r="Y1110">
        <v>59.356250000000003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7.4770780000000002E-10</v>
      </c>
      <c r="AF1110">
        <v>4.5794680000000002E-10</v>
      </c>
      <c r="AG1110">
        <v>6.0934230000000004E-9</v>
      </c>
      <c r="AH1110">
        <v>1</v>
      </c>
      <c r="AI1110">
        <v>1</v>
      </c>
      <c r="AJ1110">
        <v>-5.7472000000000002E-9</v>
      </c>
      <c r="AK1110">
        <v>-4.0185489999999996E-9</v>
      </c>
      <c r="AL1110">
        <v>1.1538370000000001E-9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1.3470839999999999E-3</v>
      </c>
      <c r="AY1110">
        <v>6.0030249999999997E-5</v>
      </c>
      <c r="AZ1110">
        <v>-8.5512439999999995E-3</v>
      </c>
      <c r="BA1110">
        <v>0.99996260000000003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3.8351930000000004E-9</v>
      </c>
      <c r="BH1110">
        <v>1.151689E-8</v>
      </c>
      <c r="BI1110">
        <v>1.408696E-8</v>
      </c>
      <c r="BJ1110">
        <v>1</v>
      </c>
      <c r="BK1110">
        <v>1</v>
      </c>
      <c r="BL1110">
        <v>-5.1435879999999998E-9</v>
      </c>
      <c r="BM1110">
        <v>-2.764676E-9</v>
      </c>
      <c r="BN1110">
        <v>5.6605559999999995E-10</v>
      </c>
      <c r="BO1110">
        <v>1</v>
      </c>
    </row>
    <row r="1111" spans="1:67" x14ac:dyDescent="0.2">
      <c r="A1111">
        <v>529.28909999999996</v>
      </c>
      <c r="B1111">
        <v>3.499962</v>
      </c>
      <c r="C1111">
        <v>2.5172780000000001</v>
      </c>
      <c r="D1111">
        <v>2.0025179999999998</v>
      </c>
      <c r="E1111">
        <v>-0.411161</v>
      </c>
      <c r="F1111">
        <v>0.50319259999999999</v>
      </c>
      <c r="G1111">
        <v>-0.53930500000000003</v>
      </c>
      <c r="H1111">
        <v>0.53562489999999996</v>
      </c>
      <c r="I1111">
        <v>0.27265070000000002</v>
      </c>
      <c r="J1111">
        <v>8.4776359999999995E-2</v>
      </c>
      <c r="K1111">
        <v>0.79911379999999999</v>
      </c>
      <c r="L1111">
        <v>-0.1160534</v>
      </c>
      <c r="M1111">
        <v>0.58374809999999999</v>
      </c>
      <c r="N1111">
        <v>1</v>
      </c>
      <c r="O1111">
        <v>0</v>
      </c>
      <c r="P1111">
        <v>0</v>
      </c>
      <c r="Q1111">
        <v>0</v>
      </c>
      <c r="R1111">
        <v>55.152769999999997</v>
      </c>
      <c r="S1111">
        <v>33.990879999999997</v>
      </c>
      <c r="T1111">
        <v>4.1440840000000003</v>
      </c>
      <c r="U1111">
        <v>26.792739999999998</v>
      </c>
      <c r="V1111">
        <v>45.365810000000003</v>
      </c>
      <c r="W1111">
        <v>47.911589999999997</v>
      </c>
      <c r="X1111">
        <v>53.991500000000002</v>
      </c>
      <c r="Y1111">
        <v>59.356250000000003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6.0391650000000004E-10</v>
      </c>
      <c r="AF1111">
        <v>2.4802809999999999E-9</v>
      </c>
      <c r="AG1111">
        <v>-6.0877329999999997E-9</v>
      </c>
      <c r="AH1111">
        <v>1</v>
      </c>
      <c r="AI1111">
        <v>1</v>
      </c>
      <c r="AJ1111">
        <v>-3.2632109999999998E-9</v>
      </c>
      <c r="AK1111">
        <v>-3.4448090000000001E-8</v>
      </c>
      <c r="AL1111">
        <v>-4.005983E-9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-7.202399E-4</v>
      </c>
      <c r="AY1111">
        <v>1.315934E-4</v>
      </c>
      <c r="AZ1111">
        <v>-3.019692E-3</v>
      </c>
      <c r="BA1111">
        <v>0.99999519999999997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9.0961499999999997E-10</v>
      </c>
      <c r="BH1111">
        <v>-3.4618090000000002E-9</v>
      </c>
      <c r="BI1111">
        <v>-7.11701E-9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529.33910000000003</v>
      </c>
      <c r="B1112">
        <v>3.499962</v>
      </c>
      <c r="C1112">
        <v>2.5172780000000001</v>
      </c>
      <c r="D1112">
        <v>2.0025179999999998</v>
      </c>
      <c r="E1112">
        <v>-0.411161</v>
      </c>
      <c r="F1112">
        <v>0.50319270000000005</v>
      </c>
      <c r="G1112">
        <v>-0.53930529999999999</v>
      </c>
      <c r="H1112">
        <v>0.53562460000000001</v>
      </c>
      <c r="I1112">
        <v>0.27265070000000002</v>
      </c>
      <c r="J1112">
        <v>8.7456660000000006E-2</v>
      </c>
      <c r="K1112">
        <v>0.79940860000000002</v>
      </c>
      <c r="L1112">
        <v>-0.1201</v>
      </c>
      <c r="M1112">
        <v>0.58212819999999998</v>
      </c>
      <c r="N1112">
        <v>1</v>
      </c>
      <c r="O1112">
        <v>0</v>
      </c>
      <c r="P1112">
        <v>0</v>
      </c>
      <c r="Q1112">
        <v>0</v>
      </c>
      <c r="R1112">
        <v>49.815399999999997</v>
      </c>
      <c r="S1112">
        <v>30.701440000000002</v>
      </c>
      <c r="T1112">
        <v>3.7430439999999998</v>
      </c>
      <c r="U1112">
        <v>24.19988</v>
      </c>
      <c r="V1112">
        <v>40.975569999999998</v>
      </c>
      <c r="W1112">
        <v>43.274979999999999</v>
      </c>
      <c r="X1112">
        <v>48.76652</v>
      </c>
      <c r="Y1112">
        <v>53.612099999999998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-5.5330029999999999E-9</v>
      </c>
      <c r="AF1112">
        <v>-7.3772859999999998E-9</v>
      </c>
      <c r="AG1112">
        <v>-1.053674E-8</v>
      </c>
      <c r="AH1112">
        <v>1</v>
      </c>
      <c r="AI1112">
        <v>1</v>
      </c>
      <c r="AJ1112">
        <v>2.6829130000000001E-10</v>
      </c>
      <c r="AK1112">
        <v>2.11826E-8</v>
      </c>
      <c r="AL1112">
        <v>1.7017180000000001E-8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2.9490010000000001E-3</v>
      </c>
      <c r="AY1112">
        <v>3.196459E-3</v>
      </c>
      <c r="AZ1112">
        <v>-4.1507719999999996E-3</v>
      </c>
      <c r="BA1112">
        <v>0.99998189999999998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529.38869999999997</v>
      </c>
      <c r="B1113">
        <v>3.499962</v>
      </c>
      <c r="C1113">
        <v>2.5172780000000001</v>
      </c>
      <c r="D1113">
        <v>2.0025179999999998</v>
      </c>
      <c r="E1113">
        <v>-0.41116069999999999</v>
      </c>
      <c r="F1113">
        <v>0.50319270000000005</v>
      </c>
      <c r="G1113">
        <v>-0.53930509999999998</v>
      </c>
      <c r="H1113">
        <v>0.53562489999999996</v>
      </c>
      <c r="I1113">
        <v>0.27265070000000002</v>
      </c>
      <c r="J1113">
        <v>8.9087369999999999E-2</v>
      </c>
      <c r="K1113">
        <v>0.80132400000000004</v>
      </c>
      <c r="L1113">
        <v>-0.1233914</v>
      </c>
      <c r="M1113">
        <v>0.57854819999999996</v>
      </c>
      <c r="N1113">
        <v>1</v>
      </c>
      <c r="O1113">
        <v>0</v>
      </c>
      <c r="P1113">
        <v>0</v>
      </c>
      <c r="Q1113">
        <v>0</v>
      </c>
      <c r="R1113">
        <v>53.373649999999998</v>
      </c>
      <c r="S1113">
        <v>32.894399999999997</v>
      </c>
      <c r="T1113">
        <v>4.0104069999999998</v>
      </c>
      <c r="U1113">
        <v>25.928450000000002</v>
      </c>
      <c r="V1113">
        <v>43.902389999999997</v>
      </c>
      <c r="W1113">
        <v>46.366050000000001</v>
      </c>
      <c r="X1113">
        <v>52.249839999999999</v>
      </c>
      <c r="Y1113">
        <v>57.441540000000003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9.9290829999999991E-10</v>
      </c>
      <c r="AF1113">
        <v>-2.0447010000000001E-8</v>
      </c>
      <c r="AG1113">
        <v>1.8080909999999999E-8</v>
      </c>
      <c r="AH1113">
        <v>1</v>
      </c>
      <c r="AI1113">
        <v>1</v>
      </c>
      <c r="AJ1113">
        <v>1.288734E-9</v>
      </c>
      <c r="AK1113">
        <v>-6.7693099999999997E-9</v>
      </c>
      <c r="AL1113">
        <v>-1.3649E-8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1.4291949999999999E-2</v>
      </c>
      <c r="AY1113">
        <v>6.8126740000000003E-3</v>
      </c>
      <c r="AZ1113">
        <v>-4.4462410000000001E-3</v>
      </c>
      <c r="BA1113">
        <v>0.99986459999999999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4.9436659999999999E-8</v>
      </c>
      <c r="BH1113">
        <v>-1.3635109999999999E-7</v>
      </c>
      <c r="BI1113">
        <v>4.2613810000000002E-7</v>
      </c>
      <c r="BJ1113">
        <v>1</v>
      </c>
      <c r="BK1113">
        <v>1</v>
      </c>
      <c r="BL1113">
        <v>5.2690629999999995E-10</v>
      </c>
      <c r="BM1113">
        <v>-9.6748469999999998E-9</v>
      </c>
      <c r="BN1113">
        <v>-7.3358949999999999E-9</v>
      </c>
      <c r="BO1113">
        <v>1</v>
      </c>
    </row>
    <row r="1114" spans="1:67" x14ac:dyDescent="0.2">
      <c r="A1114">
        <v>529.43870000000004</v>
      </c>
      <c r="B1114">
        <v>3.499962</v>
      </c>
      <c r="C1114">
        <v>2.5172780000000001</v>
      </c>
      <c r="D1114">
        <v>2.0025179999999998</v>
      </c>
      <c r="E1114">
        <v>-0.4111609</v>
      </c>
      <c r="F1114">
        <v>0.50319259999999999</v>
      </c>
      <c r="G1114">
        <v>-0.53930520000000004</v>
      </c>
      <c r="H1114">
        <v>0.53562469999999995</v>
      </c>
      <c r="I1114">
        <v>0.27265070000000002</v>
      </c>
      <c r="J1114">
        <v>8.9358660000000006E-2</v>
      </c>
      <c r="K1114">
        <v>0.80440460000000003</v>
      </c>
      <c r="L1114">
        <v>-0.1252692</v>
      </c>
      <c r="M1114">
        <v>0.57380819999999999</v>
      </c>
      <c r="N1114">
        <v>1</v>
      </c>
      <c r="O1114">
        <v>0</v>
      </c>
      <c r="P1114">
        <v>0</v>
      </c>
      <c r="Q1114">
        <v>0</v>
      </c>
      <c r="R1114">
        <v>55.152769999999997</v>
      </c>
      <c r="S1114">
        <v>33.990879999999997</v>
      </c>
      <c r="T1114">
        <v>4.1440830000000002</v>
      </c>
      <c r="U1114">
        <v>26.792739999999998</v>
      </c>
      <c r="V1114">
        <v>45.365810000000003</v>
      </c>
      <c r="W1114">
        <v>47.911589999999997</v>
      </c>
      <c r="X1114">
        <v>53.991500000000002</v>
      </c>
      <c r="Y1114">
        <v>59.356250000000003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-5.7006329999999997E-9</v>
      </c>
      <c r="AF1114">
        <v>7.075546E-9</v>
      </c>
      <c r="AG1114">
        <v>-5.4895689999999998E-8</v>
      </c>
      <c r="AH1114">
        <v>0.99999990000000005</v>
      </c>
      <c r="AI1114">
        <v>1</v>
      </c>
      <c r="AJ1114">
        <v>2.168551E-10</v>
      </c>
      <c r="AK1114">
        <v>-3.335106E-9</v>
      </c>
      <c r="AL1114">
        <v>-5.4758620000000004E-9</v>
      </c>
      <c r="AM1114">
        <v>0.99999990000000005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2.5063949999999998E-3</v>
      </c>
      <c r="AY1114">
        <v>1.1995479999999999E-3</v>
      </c>
      <c r="AZ1114">
        <v>-6.2843030000000002E-4</v>
      </c>
      <c r="BA1114">
        <v>0.99999590000000005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-4.6624099999999998E-9</v>
      </c>
      <c r="BH1114">
        <v>1.0903390000000001E-9</v>
      </c>
      <c r="BI1114">
        <v>-4.5981750000000001E-8</v>
      </c>
      <c r="BJ1114">
        <v>1</v>
      </c>
      <c r="BK1114">
        <v>1</v>
      </c>
      <c r="BL1114">
        <v>2.168551E-10</v>
      </c>
      <c r="BM1114">
        <v>-3.335106E-9</v>
      </c>
      <c r="BN1114">
        <v>-5.4758620000000004E-9</v>
      </c>
      <c r="BO1114">
        <v>0.99999990000000005</v>
      </c>
    </row>
    <row r="1115" spans="1:67" x14ac:dyDescent="0.2">
      <c r="A1115">
        <v>529.48879999999997</v>
      </c>
      <c r="B1115">
        <v>3.499962</v>
      </c>
      <c r="C1115">
        <v>2.5172780000000001</v>
      </c>
      <c r="D1115">
        <v>2.0025179999999998</v>
      </c>
      <c r="E1115">
        <v>-0.4111612</v>
      </c>
      <c r="F1115">
        <v>0.50319250000000004</v>
      </c>
      <c r="G1115">
        <v>-0.53930529999999999</v>
      </c>
      <c r="H1115">
        <v>0.53562460000000001</v>
      </c>
      <c r="I1115">
        <v>0.27265070000000002</v>
      </c>
      <c r="J1115">
        <v>8.9493890000000006E-2</v>
      </c>
      <c r="K1115">
        <v>0.80622590000000005</v>
      </c>
      <c r="L1115">
        <v>-0.1263648</v>
      </c>
      <c r="M1115">
        <v>0.57098389999999999</v>
      </c>
      <c r="N1115">
        <v>1</v>
      </c>
      <c r="O1115">
        <v>0</v>
      </c>
      <c r="P1115">
        <v>0</v>
      </c>
      <c r="Q1115">
        <v>0</v>
      </c>
      <c r="R1115">
        <v>55.152769999999997</v>
      </c>
      <c r="S1115">
        <v>33.990879999999997</v>
      </c>
      <c r="T1115">
        <v>4.1440830000000002</v>
      </c>
      <c r="U1115">
        <v>26.792729999999999</v>
      </c>
      <c r="V1115">
        <v>45.365810000000003</v>
      </c>
      <c r="W1115">
        <v>47.911589999999997</v>
      </c>
      <c r="X1115">
        <v>53.991500000000002</v>
      </c>
      <c r="Y1115">
        <v>59.356250000000003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-5.5064439999999999E-9</v>
      </c>
      <c r="AF1115">
        <v>6.5045020000000003E-9</v>
      </c>
      <c r="AG1115">
        <v>4.403611E-8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-2.939003E-9</v>
      </c>
      <c r="BH1115">
        <v>6.2848020000000003E-9</v>
      </c>
      <c r="BI1115">
        <v>1.5241150000000001E-10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529.5376</v>
      </c>
      <c r="B1116">
        <v>3.499962</v>
      </c>
      <c r="C1116">
        <v>2.5172780000000001</v>
      </c>
      <c r="D1116">
        <v>2.0025179999999998</v>
      </c>
      <c r="E1116">
        <v>-0.4111612</v>
      </c>
      <c r="F1116">
        <v>0.50319270000000005</v>
      </c>
      <c r="G1116">
        <v>-0.53930560000000005</v>
      </c>
      <c r="H1116">
        <v>0.53562399999999999</v>
      </c>
      <c r="I1116">
        <v>0.27265070000000002</v>
      </c>
      <c r="J1116">
        <v>8.1951499999999997E-2</v>
      </c>
      <c r="K1116">
        <v>0.82934280000000005</v>
      </c>
      <c r="L1116">
        <v>-0.12631429999999999</v>
      </c>
      <c r="M1116">
        <v>0.53807000000000005</v>
      </c>
      <c r="N1116">
        <v>1</v>
      </c>
      <c r="O1116">
        <v>0</v>
      </c>
      <c r="P1116">
        <v>0</v>
      </c>
      <c r="Q1116">
        <v>0</v>
      </c>
      <c r="R1116">
        <v>53.373649999999998</v>
      </c>
      <c r="S1116">
        <v>32.894399999999997</v>
      </c>
      <c r="T1116">
        <v>4.0104069999999998</v>
      </c>
      <c r="U1116">
        <v>25.928439999999998</v>
      </c>
      <c r="V1116">
        <v>43.902389999999997</v>
      </c>
      <c r="W1116">
        <v>46.366050000000001</v>
      </c>
      <c r="X1116">
        <v>52.249839999999999</v>
      </c>
      <c r="Y1116">
        <v>57.441540000000003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1.4904569999999999E-9</v>
      </c>
      <c r="AF1116">
        <v>1.5948519999999999E-8</v>
      </c>
      <c r="AG1116">
        <v>3.7180130000000002E-9</v>
      </c>
      <c r="AH1116">
        <v>1</v>
      </c>
      <c r="AI1116">
        <v>1</v>
      </c>
      <c r="AJ1116">
        <v>-1.0085580000000001E-9</v>
      </c>
      <c r="AK1116">
        <v>3.0506560000000002E-8</v>
      </c>
      <c r="AL1116">
        <v>5.3166239999999998E-9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0.149787</v>
      </c>
      <c r="AY1116">
        <v>6.6251329999999997E-2</v>
      </c>
      <c r="AZ1116">
        <v>-5.2258119999999998E-2</v>
      </c>
      <c r="BA1116">
        <v>0.9851105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529.58799999999997</v>
      </c>
      <c r="B1117">
        <v>3.4964930000000001</v>
      </c>
      <c r="C1117">
        <v>2.5143450000000001</v>
      </c>
      <c r="D1117">
        <v>2.0041479999999998</v>
      </c>
      <c r="E1117">
        <v>-0.4111612</v>
      </c>
      <c r="F1117">
        <v>0.50319270000000005</v>
      </c>
      <c r="G1117">
        <v>-0.53930560000000005</v>
      </c>
      <c r="H1117">
        <v>0.53562399999999999</v>
      </c>
      <c r="I1117">
        <v>0.27265070000000002</v>
      </c>
      <c r="J1117">
        <v>7.172017E-2</v>
      </c>
      <c r="K1117">
        <v>0.85489499999999996</v>
      </c>
      <c r="L1117">
        <v>-0.1228952</v>
      </c>
      <c r="M1117">
        <v>0.49890630000000002</v>
      </c>
      <c r="N1117">
        <v>1</v>
      </c>
      <c r="O1117">
        <v>0</v>
      </c>
      <c r="P1117">
        <v>0</v>
      </c>
      <c r="Q1117">
        <v>0</v>
      </c>
      <c r="R1117">
        <v>53.366070000000001</v>
      </c>
      <c r="S1117">
        <v>32.888939999999998</v>
      </c>
      <c r="T1117">
        <v>4.0049849999999996</v>
      </c>
      <c r="U1117">
        <v>25.930769999999999</v>
      </c>
      <c r="V1117">
        <v>43.903959999999998</v>
      </c>
      <c r="W1117">
        <v>46.365729999999999</v>
      </c>
      <c r="X1117">
        <v>52.246510000000001</v>
      </c>
      <c r="Y1117">
        <v>57.440660000000001</v>
      </c>
      <c r="Z1117">
        <v>0</v>
      </c>
      <c r="AA1117">
        <v>1</v>
      </c>
      <c r="AB1117">
        <v>-7.1319620000000004E-3</v>
      </c>
      <c r="AC1117">
        <v>-6.071005E-3</v>
      </c>
      <c r="AD1117">
        <v>3.414013E-3</v>
      </c>
      <c r="AE1117">
        <v>1.145082E-8</v>
      </c>
      <c r="AF1117">
        <v>3.7471290000000002E-9</v>
      </c>
      <c r="AG1117">
        <v>1.294134E-9</v>
      </c>
      <c r="AH1117">
        <v>1</v>
      </c>
      <c r="AI1117">
        <v>1</v>
      </c>
      <c r="AJ1117">
        <v>1.9093759999999998E-8</v>
      </c>
      <c r="AK1117">
        <v>2.842553E-9</v>
      </c>
      <c r="AL1117">
        <v>-1.9642330000000001E-8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7.5724910000000006E-2</v>
      </c>
      <c r="AY1117">
        <v>3.3786709999999998E-2</v>
      </c>
      <c r="AZ1117">
        <v>-3.1870540000000003E-2</v>
      </c>
      <c r="BA1117">
        <v>0.9960464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529.63900000000001</v>
      </c>
      <c r="B1118">
        <v>3.4872100000000001</v>
      </c>
      <c r="C1118">
        <v>2.505817</v>
      </c>
      <c r="D1118">
        <v>2.0062720000000001</v>
      </c>
      <c r="E1118">
        <v>-0.41116130000000001</v>
      </c>
      <c r="F1118">
        <v>0.50319270000000005</v>
      </c>
      <c r="G1118">
        <v>-0.53930579999999995</v>
      </c>
      <c r="H1118">
        <v>0.53562370000000004</v>
      </c>
      <c r="I1118">
        <v>0.27265070000000002</v>
      </c>
      <c r="J1118">
        <v>6.163134E-2</v>
      </c>
      <c r="K1118">
        <v>0.87719009999999997</v>
      </c>
      <c r="L1118">
        <v>-0.117135</v>
      </c>
      <c r="M1118">
        <v>0.46153939999999999</v>
      </c>
      <c r="N1118">
        <v>1</v>
      </c>
      <c r="O1118">
        <v>0</v>
      </c>
      <c r="P1118">
        <v>0</v>
      </c>
      <c r="Q1118">
        <v>0</v>
      </c>
      <c r="R1118">
        <v>49.659610000000001</v>
      </c>
      <c r="S1118">
        <v>30.597190000000001</v>
      </c>
      <c r="T1118">
        <v>3.6305679999999998</v>
      </c>
      <c r="U1118">
        <v>24.231000000000002</v>
      </c>
      <c r="V1118">
        <v>40.992559999999997</v>
      </c>
      <c r="W1118">
        <v>43.251690000000004</v>
      </c>
      <c r="X1118">
        <v>48.682769999999998</v>
      </c>
      <c r="Y1118">
        <v>53.579590000000003</v>
      </c>
      <c r="Z1118">
        <v>0</v>
      </c>
      <c r="AA1118">
        <v>1</v>
      </c>
      <c r="AB1118">
        <v>-8.015889E-3</v>
      </c>
      <c r="AC1118">
        <v>-7.5901679999999996E-3</v>
      </c>
      <c r="AD1118">
        <v>1.069665E-3</v>
      </c>
      <c r="AE1118">
        <v>8.9587669999999995E-9</v>
      </c>
      <c r="AF1118">
        <v>-1.919786E-9</v>
      </c>
      <c r="AG1118">
        <v>6.5119709999999997E-9</v>
      </c>
      <c r="AH1118">
        <v>1</v>
      </c>
      <c r="AI1118">
        <v>1</v>
      </c>
      <c r="AJ1118">
        <v>1.272182E-8</v>
      </c>
      <c r="AK1118">
        <v>3.3080359999999998E-8</v>
      </c>
      <c r="AL1118">
        <v>-1.0359550000000001E-9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4.1335829999999997E-2</v>
      </c>
      <c r="AY1118">
        <v>2.3402699999999999E-2</v>
      </c>
      <c r="AZ1118">
        <v>-2.7036259999999999E-2</v>
      </c>
      <c r="BA1118">
        <v>0.99850510000000003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529.68790000000001</v>
      </c>
      <c r="B1119">
        <v>3.486313</v>
      </c>
      <c r="C1119">
        <v>2.5050669999999999</v>
      </c>
      <c r="D1119">
        <v>2.0071829999999999</v>
      </c>
      <c r="E1119">
        <v>-0.41116150000000001</v>
      </c>
      <c r="F1119">
        <v>0.503193</v>
      </c>
      <c r="G1119">
        <v>-0.5393057</v>
      </c>
      <c r="H1119">
        <v>0.53562339999999997</v>
      </c>
      <c r="I1119">
        <v>0.27265070000000002</v>
      </c>
      <c r="J1119">
        <v>5.31504E-2</v>
      </c>
      <c r="K1119">
        <v>0.89548300000000003</v>
      </c>
      <c r="L1119">
        <v>-0.11129029999999999</v>
      </c>
      <c r="M1119">
        <v>0.42766779999999999</v>
      </c>
      <c r="N1119">
        <v>1</v>
      </c>
      <c r="O1119">
        <v>0</v>
      </c>
      <c r="P1119">
        <v>0</v>
      </c>
      <c r="Q1119">
        <v>0</v>
      </c>
      <c r="R1119">
        <v>49.445729999999998</v>
      </c>
      <c r="S1119">
        <v>30.460190000000001</v>
      </c>
      <c r="T1119">
        <v>3.4821800000000001</v>
      </c>
      <c r="U1119">
        <v>24.263200000000001</v>
      </c>
      <c r="V1119">
        <v>41.00582</v>
      </c>
      <c r="W1119">
        <v>43.208350000000003</v>
      </c>
      <c r="X1119">
        <v>48.557099999999998</v>
      </c>
      <c r="Y1119">
        <v>53.524979999999999</v>
      </c>
      <c r="Z1119">
        <v>0</v>
      </c>
      <c r="AA1119">
        <v>1</v>
      </c>
      <c r="AB1119">
        <v>2.2401330000000001E-3</v>
      </c>
      <c r="AC1119">
        <v>2.1818850000000002E-3</v>
      </c>
      <c r="AD1119">
        <v>1.9927170000000002E-3</v>
      </c>
      <c r="AE1119">
        <v>1.7693819999999998E-8</v>
      </c>
      <c r="AF1119">
        <v>4.0894579999999998E-9</v>
      </c>
      <c r="AG1119">
        <v>3.7530970000000001E-9</v>
      </c>
      <c r="AH1119">
        <v>1</v>
      </c>
      <c r="AI1119">
        <v>1</v>
      </c>
      <c r="AJ1119">
        <v>1.8223190000000001E-8</v>
      </c>
      <c r="AK1119">
        <v>2.7324919999999999E-8</v>
      </c>
      <c r="AL1119">
        <v>3.9333999999999997E-9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3.4464880000000003E-2</v>
      </c>
      <c r="AY1119">
        <v>2.198572E-2</v>
      </c>
      <c r="AZ1119">
        <v>-2.151192E-2</v>
      </c>
      <c r="BA1119">
        <v>0.9989323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5.0433110000000001E-8</v>
      </c>
      <c r="BH1119">
        <v>8.9277340000000002E-8</v>
      </c>
      <c r="BI1119">
        <v>-1.161997E-8</v>
      </c>
      <c r="BJ1119">
        <v>1</v>
      </c>
      <c r="BK1119">
        <v>1</v>
      </c>
      <c r="BL1119">
        <v>-1.003367E-7</v>
      </c>
      <c r="BM1119">
        <v>-2.7586030000000001E-7</v>
      </c>
      <c r="BN1119">
        <v>1.11632E-10</v>
      </c>
      <c r="BO1119">
        <v>1</v>
      </c>
    </row>
    <row r="1120" spans="1:67" x14ac:dyDescent="0.2">
      <c r="A1120">
        <v>529.73770000000002</v>
      </c>
      <c r="B1120">
        <v>3.4869300000000001</v>
      </c>
      <c r="C1120">
        <v>2.5056759999999998</v>
      </c>
      <c r="D1120">
        <v>2.0086900000000001</v>
      </c>
      <c r="E1120">
        <v>-0.41116150000000001</v>
      </c>
      <c r="F1120">
        <v>0.50319320000000001</v>
      </c>
      <c r="G1120">
        <v>-0.5393059</v>
      </c>
      <c r="H1120">
        <v>0.53562310000000002</v>
      </c>
      <c r="I1120">
        <v>0.2725359</v>
      </c>
      <c r="J1120">
        <v>4.44214E-2</v>
      </c>
      <c r="K1120">
        <v>0.91171999999999997</v>
      </c>
      <c r="L1120">
        <v>-0.1024414</v>
      </c>
      <c r="M1120">
        <v>0.3953468</v>
      </c>
      <c r="N1120">
        <v>1</v>
      </c>
      <c r="O1120">
        <v>0</v>
      </c>
      <c r="P1120">
        <v>0</v>
      </c>
      <c r="Q1120">
        <v>0</v>
      </c>
      <c r="R1120">
        <v>49.380200000000002</v>
      </c>
      <c r="S1120">
        <v>30.4069</v>
      </c>
      <c r="T1120">
        <v>3.4502609999999998</v>
      </c>
      <c r="U1120">
        <v>24.295480000000001</v>
      </c>
      <c r="V1120">
        <v>41.032539999999997</v>
      </c>
      <c r="W1120">
        <v>43.218919999999997</v>
      </c>
      <c r="X1120">
        <v>48.540430000000001</v>
      </c>
      <c r="Y1120">
        <v>53.52534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-2.3915519999999999E-9</v>
      </c>
      <c r="AF1120">
        <v>2.0697980000000001E-8</v>
      </c>
      <c r="AG1120">
        <v>1.4861889999999999E-9</v>
      </c>
      <c r="AH1120">
        <v>1</v>
      </c>
      <c r="AI1120">
        <v>0.9995792</v>
      </c>
      <c r="AJ1120">
        <v>3.8321120000000001E-9</v>
      </c>
      <c r="AK1120">
        <v>3.7526830000000001E-8</v>
      </c>
      <c r="AL1120">
        <v>1.709288E-9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3.3013630000000002E-2</v>
      </c>
      <c r="AY1120">
        <v>2.0670709999999998E-2</v>
      </c>
      <c r="AZ1120">
        <v>-1.5675129999999999E-2</v>
      </c>
      <c r="BA1120">
        <v>0.99911810000000001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-6.5606719999999997E-9</v>
      </c>
      <c r="BH1120">
        <v>4.147491E-9</v>
      </c>
      <c r="BI1120">
        <v>5.0728069999999999E-9</v>
      </c>
      <c r="BJ1120">
        <v>1</v>
      </c>
      <c r="BK1120">
        <v>1</v>
      </c>
      <c r="BL1120">
        <v>2.127478E-9</v>
      </c>
      <c r="BM1120">
        <v>4.995056E-8</v>
      </c>
      <c r="BN1120">
        <v>-5.4198910000000003E-10</v>
      </c>
      <c r="BO1120">
        <v>1</v>
      </c>
    </row>
    <row r="1121" spans="1:67" x14ac:dyDescent="0.2">
      <c r="A1121">
        <v>529.78830000000005</v>
      </c>
      <c r="B1121">
        <v>3.487034</v>
      </c>
      <c r="C1121">
        <v>2.505779</v>
      </c>
      <c r="D1121">
        <v>2.0089440000000001</v>
      </c>
      <c r="E1121">
        <v>-0.41116170000000002</v>
      </c>
      <c r="F1121">
        <v>0.50319340000000001</v>
      </c>
      <c r="G1121">
        <v>-0.53930619999999996</v>
      </c>
      <c r="H1121">
        <v>0.53562240000000005</v>
      </c>
      <c r="I1121">
        <v>0.27270840000000002</v>
      </c>
      <c r="J1121">
        <v>3.6497399999999999E-2</v>
      </c>
      <c r="K1121">
        <v>0.92463740000000005</v>
      </c>
      <c r="L1121">
        <v>-9.1746729999999999E-2</v>
      </c>
      <c r="M1121">
        <v>0.36782629999999999</v>
      </c>
      <c r="N1121">
        <v>1</v>
      </c>
      <c r="O1121">
        <v>0</v>
      </c>
      <c r="P1121">
        <v>0</v>
      </c>
      <c r="Q1121">
        <v>0</v>
      </c>
      <c r="R1121">
        <v>47.60745</v>
      </c>
      <c r="S1121">
        <v>29.297329999999999</v>
      </c>
      <c r="T1121">
        <v>3.3399009999999998</v>
      </c>
      <c r="U1121">
        <v>23.460360000000001</v>
      </c>
      <c r="V1121">
        <v>39.599769999999999</v>
      </c>
      <c r="W1121">
        <v>41.707500000000003</v>
      </c>
      <c r="X1121">
        <v>46.832880000000003</v>
      </c>
      <c r="Y1121">
        <v>51.63505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-8.0919909999999994E-9</v>
      </c>
      <c r="AF1121">
        <v>-2.2732040000000001E-8</v>
      </c>
      <c r="AG1121">
        <v>-5.4839760000000003E-9</v>
      </c>
      <c r="AH1121">
        <v>1</v>
      </c>
      <c r="AI1121">
        <v>1.0006330000000001</v>
      </c>
      <c r="AJ1121">
        <v>-3.0072379999999998E-9</v>
      </c>
      <c r="AK1121">
        <v>-1.5146819999999999E-10</v>
      </c>
      <c r="AL1121">
        <v>-1.274725E-8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3.0440720000000001E-2</v>
      </c>
      <c r="AY1121">
        <v>1.8523250000000002E-2</v>
      </c>
      <c r="AZ1121">
        <v>-1.272409E-2</v>
      </c>
      <c r="BA1121">
        <v>0.99928380000000006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1</v>
      </c>
      <c r="BL1121">
        <v>-1.1903239999999999E-9</v>
      </c>
      <c r="BM1121">
        <v>2.0099079999999999E-8</v>
      </c>
      <c r="BN1121">
        <v>-5.0255869999999997E-9</v>
      </c>
      <c r="BO1121">
        <v>1</v>
      </c>
    </row>
    <row r="1122" spans="1:67" x14ac:dyDescent="0.2">
      <c r="A1122">
        <v>529.83780000000002</v>
      </c>
      <c r="B1122">
        <v>3.4870510000000001</v>
      </c>
      <c r="C1122">
        <v>2.5057960000000001</v>
      </c>
      <c r="D1122">
        <v>2.0089860000000002</v>
      </c>
      <c r="E1122">
        <v>-0.41116180000000002</v>
      </c>
      <c r="F1122">
        <v>0.50319349999999996</v>
      </c>
      <c r="G1122">
        <v>-0.53930650000000002</v>
      </c>
      <c r="H1122">
        <v>0.53562189999999998</v>
      </c>
      <c r="I1122">
        <v>0.27270840000000002</v>
      </c>
      <c r="J1122">
        <v>2.8258169999999999E-2</v>
      </c>
      <c r="K1122">
        <v>0.93651099999999998</v>
      </c>
      <c r="L1122">
        <v>-7.7661999999999995E-2</v>
      </c>
      <c r="M1122">
        <v>0.3407598</v>
      </c>
      <c r="N1122">
        <v>1</v>
      </c>
      <c r="O1122">
        <v>0</v>
      </c>
      <c r="P1122">
        <v>0</v>
      </c>
      <c r="Q1122">
        <v>0</v>
      </c>
      <c r="R1122">
        <v>51.1355</v>
      </c>
      <c r="S1122">
        <v>31.463380000000001</v>
      </c>
      <c r="T1122">
        <v>3.5918640000000002</v>
      </c>
      <c r="U1122">
        <v>25.211980000000001</v>
      </c>
      <c r="V1122">
        <v>42.547350000000002</v>
      </c>
      <c r="W1122">
        <v>44.811979999999998</v>
      </c>
      <c r="X1122">
        <v>50.315829999999998</v>
      </c>
      <c r="Y1122">
        <v>55.471130000000002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-6.4364330000000004E-9</v>
      </c>
      <c r="AF1122">
        <v>-1.1616470000000001E-8</v>
      </c>
      <c r="AG1122">
        <v>-4.8837330000000002E-9</v>
      </c>
      <c r="AH1122">
        <v>1</v>
      </c>
      <c r="AI1122">
        <v>1</v>
      </c>
      <c r="AJ1122">
        <v>-1.280935E-9</v>
      </c>
      <c r="AK1122">
        <v>3.2386629999999999E-8</v>
      </c>
      <c r="AL1122">
        <v>-1.952099E-9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4.429015E-2</v>
      </c>
      <c r="AY1122">
        <v>2.740513E-2</v>
      </c>
      <c r="AZ1122">
        <v>-2.014548E-2</v>
      </c>
      <c r="BA1122">
        <v>0.99843939999999998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529.88810000000001</v>
      </c>
      <c r="B1123">
        <v>3.4870540000000001</v>
      </c>
      <c r="C1123">
        <v>2.505798</v>
      </c>
      <c r="D1123">
        <v>2.0089929999999998</v>
      </c>
      <c r="E1123">
        <v>-0.41116190000000002</v>
      </c>
      <c r="F1123">
        <v>0.50319360000000002</v>
      </c>
      <c r="G1123">
        <v>-0.53930670000000003</v>
      </c>
      <c r="H1123">
        <v>0.53562160000000003</v>
      </c>
      <c r="I1123">
        <v>0.27331850000000002</v>
      </c>
      <c r="J1123">
        <v>1.9568539999999999E-2</v>
      </c>
      <c r="K1123">
        <v>0.94813409999999998</v>
      </c>
      <c r="L1123">
        <v>-5.9536939999999997E-2</v>
      </c>
      <c r="M1123">
        <v>0.31163170000000001</v>
      </c>
      <c r="N1123">
        <v>1</v>
      </c>
      <c r="O1123">
        <v>0</v>
      </c>
      <c r="P1123">
        <v>0</v>
      </c>
      <c r="Q1123">
        <v>0</v>
      </c>
      <c r="R1123">
        <v>54.668089999999999</v>
      </c>
      <c r="S1123">
        <v>33.638219999999997</v>
      </c>
      <c r="T1123">
        <v>3.8378610000000002</v>
      </c>
      <c r="U1123">
        <v>26.959320000000002</v>
      </c>
      <c r="V1123">
        <v>45.490789999999997</v>
      </c>
      <c r="W1123">
        <v>47.912590000000002</v>
      </c>
      <c r="X1123">
        <v>53.796050000000001</v>
      </c>
      <c r="Y1123">
        <v>59.305840000000003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2.8182780000000001E-9</v>
      </c>
      <c r="AF1123">
        <v>-1.730266E-8</v>
      </c>
      <c r="AG1123">
        <v>1.015041E-8</v>
      </c>
      <c r="AH1123">
        <v>1</v>
      </c>
      <c r="AI1123">
        <v>1.002237</v>
      </c>
      <c r="AJ1123">
        <v>2.8182780000000001E-9</v>
      </c>
      <c r="AK1123">
        <v>-1.730266E-8</v>
      </c>
      <c r="AL1123">
        <v>1.015041E-8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3.9734209999999999E-2</v>
      </c>
      <c r="AY1123">
        <v>2.59064E-2</v>
      </c>
      <c r="AZ1123">
        <v>-2.139193E-2</v>
      </c>
      <c r="BA1123">
        <v>0.99864529999999996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529.93849999999998</v>
      </c>
      <c r="B1124">
        <v>3.4870540000000001</v>
      </c>
      <c r="C1124">
        <v>2.5057990000000001</v>
      </c>
      <c r="D1124">
        <v>2.0089950000000001</v>
      </c>
      <c r="E1124">
        <v>-0.41116200000000003</v>
      </c>
      <c r="F1124">
        <v>0.50319369999999997</v>
      </c>
      <c r="G1124">
        <v>-0.53930690000000003</v>
      </c>
      <c r="H1124">
        <v>0.53562120000000002</v>
      </c>
      <c r="I1124">
        <v>0.27336880000000002</v>
      </c>
      <c r="J1124">
        <v>1.194452E-2</v>
      </c>
      <c r="K1124">
        <v>0.95809290000000003</v>
      </c>
      <c r="L1124">
        <v>-4.0388880000000002E-2</v>
      </c>
      <c r="M1124">
        <v>0.2833444</v>
      </c>
      <c r="N1124">
        <v>1</v>
      </c>
      <c r="O1124">
        <v>0</v>
      </c>
      <c r="P1124">
        <v>0</v>
      </c>
      <c r="Q1124">
        <v>0</v>
      </c>
      <c r="R1124">
        <v>54.676850000000002</v>
      </c>
      <c r="S1124">
        <v>33.647629999999999</v>
      </c>
      <c r="T1124">
        <v>3.8331499999999998</v>
      </c>
      <c r="U1124">
        <v>26.967759999999998</v>
      </c>
      <c r="V1124">
        <v>45.499899999999997</v>
      </c>
      <c r="W1124">
        <v>47.922960000000003</v>
      </c>
      <c r="X1124">
        <v>53.806820000000002</v>
      </c>
      <c r="Y1124">
        <v>59.316029999999998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-1.462564E-9</v>
      </c>
      <c r="AF1124">
        <v>6.2889480000000001E-9</v>
      </c>
      <c r="AG1124">
        <v>-1.0778369999999999E-9</v>
      </c>
      <c r="AH1124">
        <v>1</v>
      </c>
      <c r="AI1124">
        <v>1.000184</v>
      </c>
      <c r="AJ1124">
        <v>-8.1964359999999994E-9</v>
      </c>
      <c r="AK1124">
        <v>2.843328E-8</v>
      </c>
      <c r="AL1124">
        <v>-5.791261E-9</v>
      </c>
      <c r="AM1124">
        <v>0.99999990000000005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3.5440920000000001E-2</v>
      </c>
      <c r="AY1124">
        <v>2.6033440000000001E-2</v>
      </c>
      <c r="AZ1124">
        <v>-2.2364289999999998E-2</v>
      </c>
      <c r="BA1124">
        <v>0.99878210000000001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529.98850000000004</v>
      </c>
      <c r="B1125">
        <v>3.4870540000000001</v>
      </c>
      <c r="C1125">
        <v>2.5057990000000001</v>
      </c>
      <c r="D1125">
        <v>2.0089950000000001</v>
      </c>
      <c r="E1125">
        <v>-0.41116209999999997</v>
      </c>
      <c r="F1125">
        <v>0.50319400000000003</v>
      </c>
      <c r="G1125">
        <v>-0.53930719999999999</v>
      </c>
      <c r="H1125">
        <v>0.53562030000000005</v>
      </c>
      <c r="I1125">
        <v>0.27336880000000002</v>
      </c>
      <c r="J1125">
        <v>6.3715220000000001E-3</v>
      </c>
      <c r="K1125">
        <v>0.96537309999999998</v>
      </c>
      <c r="L1125">
        <v>-2.3682999999999999E-2</v>
      </c>
      <c r="M1125">
        <v>0.2597178</v>
      </c>
      <c r="N1125">
        <v>1</v>
      </c>
      <c r="O1125">
        <v>0</v>
      </c>
      <c r="P1125">
        <v>0</v>
      </c>
      <c r="Q1125">
        <v>0</v>
      </c>
      <c r="R1125">
        <v>52.91319</v>
      </c>
      <c r="S1125">
        <v>32.562289999999997</v>
      </c>
      <c r="T1125">
        <v>3.709524</v>
      </c>
      <c r="U1125">
        <v>26.09807</v>
      </c>
      <c r="V1125">
        <v>44.032429999999998</v>
      </c>
      <c r="W1125">
        <v>46.377339999999997</v>
      </c>
      <c r="X1125">
        <v>52.071379999999998</v>
      </c>
      <c r="Y1125">
        <v>57.402839999999998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-5.9499610000000001E-10</v>
      </c>
      <c r="AF1125">
        <v>3.2693370000000001E-9</v>
      </c>
      <c r="AG1125">
        <v>2.34434E-11</v>
      </c>
      <c r="AH1125">
        <v>1</v>
      </c>
      <c r="AI1125">
        <v>1</v>
      </c>
      <c r="AJ1125">
        <v>-2.9636619999999999E-9</v>
      </c>
      <c r="AK1125">
        <v>-7.2339819999999997E-9</v>
      </c>
      <c r="AL1125">
        <v>8.7363390000000001E-11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1.8963560000000001E-2</v>
      </c>
      <c r="AY1125">
        <v>1.561277E-2</v>
      </c>
      <c r="AZ1125">
        <v>-1.531882E-2</v>
      </c>
      <c r="BA1125">
        <v>0.99958089999999999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530.03890000000001</v>
      </c>
      <c r="B1126">
        <v>3.4870540000000001</v>
      </c>
      <c r="C1126">
        <v>2.5057990000000001</v>
      </c>
      <c r="D1126">
        <v>2.0089950000000001</v>
      </c>
      <c r="E1126">
        <v>-0.41116229999999998</v>
      </c>
      <c r="F1126">
        <v>0.50319429999999998</v>
      </c>
      <c r="G1126">
        <v>-0.5393076</v>
      </c>
      <c r="H1126">
        <v>0.53561970000000003</v>
      </c>
      <c r="I1126">
        <v>0.27336880000000002</v>
      </c>
      <c r="J1126">
        <v>2.5401379999999999E-3</v>
      </c>
      <c r="K1126">
        <v>0.9706688</v>
      </c>
      <c r="L1126">
        <v>-1.0265420000000001E-2</v>
      </c>
      <c r="M1126">
        <v>0.24018809999999999</v>
      </c>
      <c r="N1126">
        <v>1</v>
      </c>
      <c r="O1126">
        <v>0</v>
      </c>
      <c r="P1126">
        <v>0</v>
      </c>
      <c r="Q1126">
        <v>0</v>
      </c>
      <c r="R1126">
        <v>54.676900000000003</v>
      </c>
      <c r="S1126">
        <v>33.647620000000003</v>
      </c>
      <c r="T1126">
        <v>3.833234</v>
      </c>
      <c r="U1126">
        <v>26.967960000000001</v>
      </c>
      <c r="V1126">
        <v>45.500140000000002</v>
      </c>
      <c r="W1126">
        <v>47.923200000000001</v>
      </c>
      <c r="X1126">
        <v>53.807049999999997</v>
      </c>
      <c r="Y1126">
        <v>59.316220000000001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1.296278E-9</v>
      </c>
      <c r="AF1126">
        <v>2.700934E-8</v>
      </c>
      <c r="AG1126">
        <v>-1.427698E-10</v>
      </c>
      <c r="AH1126">
        <v>1</v>
      </c>
      <c r="AI1126">
        <v>1</v>
      </c>
      <c r="AJ1126">
        <v>5.8888870000000002E-10</v>
      </c>
      <c r="AK1126">
        <v>1.091626E-8</v>
      </c>
      <c r="AL1126">
        <v>2.264816E-10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1.217004E-2</v>
      </c>
      <c r="AY1126">
        <v>1.34605E-2</v>
      </c>
      <c r="AZ1126">
        <v>-8.5105600000000003E-3</v>
      </c>
      <c r="BA1126">
        <v>0.99979899999999999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530.08770000000004</v>
      </c>
      <c r="B1127">
        <v>3.4870540000000001</v>
      </c>
      <c r="C1127">
        <v>2.5057990000000001</v>
      </c>
      <c r="D1127">
        <v>2.0089950000000001</v>
      </c>
      <c r="E1127">
        <v>-0.41116200000000003</v>
      </c>
      <c r="F1127">
        <v>0.50319449999999999</v>
      </c>
      <c r="G1127">
        <v>-0.53930800000000001</v>
      </c>
      <c r="H1127">
        <v>0.53561939999999997</v>
      </c>
      <c r="I1127">
        <v>0.27336880000000002</v>
      </c>
      <c r="J1127">
        <v>1.9852460000000001E-4</v>
      </c>
      <c r="K1127">
        <v>0.97394380000000003</v>
      </c>
      <c r="L1127">
        <v>-8.5256630000000002E-4</v>
      </c>
      <c r="M1127">
        <v>0.22678799999999999</v>
      </c>
      <c r="N1127">
        <v>1</v>
      </c>
      <c r="O1127">
        <v>0</v>
      </c>
      <c r="P1127">
        <v>0</v>
      </c>
      <c r="Q1127">
        <v>0</v>
      </c>
      <c r="R1127">
        <v>52.913130000000002</v>
      </c>
      <c r="S1127">
        <v>32.56221</v>
      </c>
      <c r="T1127">
        <v>3.7095859999999998</v>
      </c>
      <c r="U1127">
        <v>26.098020000000002</v>
      </c>
      <c r="V1127">
        <v>44.032389999999999</v>
      </c>
      <c r="W1127">
        <v>46.377290000000002</v>
      </c>
      <c r="X1127">
        <v>52.071330000000003</v>
      </c>
      <c r="Y1127">
        <v>57.402839999999998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7.2545729999999996E-10</v>
      </c>
      <c r="AF1127">
        <v>5.2819329999999997E-8</v>
      </c>
      <c r="AG1127">
        <v>-1.6446750000000001E-10</v>
      </c>
      <c r="AH1127">
        <v>0.99999990000000005</v>
      </c>
      <c r="AI1127">
        <v>1</v>
      </c>
      <c r="AJ1127">
        <v>-3.6782309999999998E-10</v>
      </c>
      <c r="AK1127">
        <v>-3.2909909999999999E-8</v>
      </c>
      <c r="AL1127">
        <v>2.530248E-10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2.501763E-9</v>
      </c>
      <c r="AT1127">
        <v>5.2735109999999997E-8</v>
      </c>
      <c r="AU1127">
        <v>-3.456249E-9</v>
      </c>
      <c r="AV1127">
        <v>0.99999990000000005</v>
      </c>
      <c r="AW1127">
        <v>1</v>
      </c>
      <c r="AX1127">
        <v>3.9929949999999999E-4</v>
      </c>
      <c r="AY1127">
        <v>6.9100349999999999E-4</v>
      </c>
      <c r="AZ1127">
        <v>1.0011950000000001E-3</v>
      </c>
      <c r="BA1127">
        <v>0.99999899999999997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</row>
    <row r="1128" spans="1:67" x14ac:dyDescent="0.2">
      <c r="A1128">
        <v>530.13819999999998</v>
      </c>
      <c r="B1128">
        <v>3.4870540000000001</v>
      </c>
      <c r="C1128">
        <v>2.5057990000000001</v>
      </c>
      <c r="D1128">
        <v>2.0089950000000001</v>
      </c>
      <c r="E1128">
        <v>-0.41116000000000003</v>
      </c>
      <c r="F1128">
        <v>0.50319469999999999</v>
      </c>
      <c r="G1128">
        <v>-0.53930920000000004</v>
      </c>
      <c r="H1128">
        <v>0.53561950000000003</v>
      </c>
      <c r="I1128">
        <v>0.27336880000000002</v>
      </c>
      <c r="J1128">
        <v>-1.0889179999999999E-3</v>
      </c>
      <c r="K1128">
        <v>0.9757323</v>
      </c>
      <c r="L1128">
        <v>4.8535469999999997E-3</v>
      </c>
      <c r="M1128">
        <v>0.21891060000000001</v>
      </c>
      <c r="N1128">
        <v>1</v>
      </c>
      <c r="O1128">
        <v>0</v>
      </c>
      <c r="P1128">
        <v>0</v>
      </c>
      <c r="Q1128">
        <v>0</v>
      </c>
      <c r="R1128">
        <v>54.676900000000003</v>
      </c>
      <c r="S1128">
        <v>33.647620000000003</v>
      </c>
      <c r="T1128">
        <v>3.833243</v>
      </c>
      <c r="U1128">
        <v>26.967960000000001</v>
      </c>
      <c r="V1128">
        <v>45.500140000000002</v>
      </c>
      <c r="W1128">
        <v>47.923200000000001</v>
      </c>
      <c r="X1128">
        <v>53.807049999999997</v>
      </c>
      <c r="Y1128">
        <v>59.316249999999997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1.9654320000000001E-10</v>
      </c>
      <c r="AF1128">
        <v>1.974573E-8</v>
      </c>
      <c r="AG1128">
        <v>-1.000152E-10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2.7420300000000002E-10</v>
      </c>
      <c r="AT1128">
        <v>1.151223E-8</v>
      </c>
      <c r="AU1128">
        <v>-6.8123649999999994E-11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-8.7468320000000001E-10</v>
      </c>
      <c r="BH1128">
        <v>1.107942E-7</v>
      </c>
      <c r="BI1128">
        <v>-6.7824469999999998E-10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</row>
    <row r="1129" spans="1:67" x14ac:dyDescent="0.2">
      <c r="A1129">
        <v>530.18820000000005</v>
      </c>
      <c r="B1129">
        <v>3.4870540000000001</v>
      </c>
      <c r="C1129">
        <v>2.5057990000000001</v>
      </c>
      <c r="D1129">
        <v>2.0089950000000001</v>
      </c>
      <c r="E1129">
        <v>-0.41116019999999998</v>
      </c>
      <c r="F1129">
        <v>0.50319449999999999</v>
      </c>
      <c r="G1129">
        <v>-0.53930920000000004</v>
      </c>
      <c r="H1129">
        <v>0.53561959999999997</v>
      </c>
      <c r="I1129">
        <v>0.27314329999999998</v>
      </c>
      <c r="J1129">
        <v>-1.814101E-3</v>
      </c>
      <c r="K1129">
        <v>0.97673949999999998</v>
      </c>
      <c r="L1129">
        <v>8.2697910000000003E-3</v>
      </c>
      <c r="M1129">
        <v>0.21426220000000001</v>
      </c>
      <c r="N1129">
        <v>1</v>
      </c>
      <c r="O1129">
        <v>0</v>
      </c>
      <c r="P1129">
        <v>0</v>
      </c>
      <c r="Q1129">
        <v>0</v>
      </c>
      <c r="R1129">
        <v>54.673250000000003</v>
      </c>
      <c r="S1129">
        <v>33.643549999999998</v>
      </c>
      <c r="T1129">
        <v>3.835369</v>
      </c>
      <c r="U1129">
        <v>26.964790000000001</v>
      </c>
      <c r="V1129">
        <v>45.496679999999998</v>
      </c>
      <c r="W1129">
        <v>47.919240000000002</v>
      </c>
      <c r="X1129">
        <v>53.802900000000001</v>
      </c>
      <c r="Y1129">
        <v>59.312260000000002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-4.2426709999999998E-10</v>
      </c>
      <c r="AF1129">
        <v>-3.1588340000000001E-8</v>
      </c>
      <c r="AG1129">
        <v>-3.5841020000000002E-10</v>
      </c>
      <c r="AH1129">
        <v>1</v>
      </c>
      <c r="AI1129">
        <v>0.99917509999999998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-6.8858130000000002E-10</v>
      </c>
      <c r="AT1129">
        <v>-3.1110499999999999E-8</v>
      </c>
      <c r="AU1129">
        <v>-6.2545339999999999E-10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-9.1876450000000003E-10</v>
      </c>
      <c r="BH1129">
        <v>-2.6073050000000001E-8</v>
      </c>
      <c r="BI1129">
        <v>-6.3947540000000003E-10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</row>
    <row r="1130" spans="1:67" x14ac:dyDescent="0.2">
      <c r="A1130">
        <v>530.23869999999999</v>
      </c>
      <c r="B1130">
        <v>3.4870540000000001</v>
      </c>
      <c r="C1130">
        <v>2.5057990000000001</v>
      </c>
      <c r="D1130">
        <v>2.0089950000000001</v>
      </c>
      <c r="E1130">
        <v>-0.41116000000000003</v>
      </c>
      <c r="F1130">
        <v>0.50319460000000005</v>
      </c>
      <c r="G1130">
        <v>-0.53930920000000004</v>
      </c>
      <c r="H1130">
        <v>0.53561939999999997</v>
      </c>
      <c r="I1130">
        <v>0.27314329999999998</v>
      </c>
      <c r="J1130">
        <v>-2.2292700000000002E-3</v>
      </c>
      <c r="K1130">
        <v>0.9773172</v>
      </c>
      <c r="L1130">
        <v>1.030029E-2</v>
      </c>
      <c r="M1130">
        <v>0.2115186</v>
      </c>
      <c r="N1130">
        <v>1</v>
      </c>
      <c r="O1130">
        <v>0</v>
      </c>
      <c r="P1130">
        <v>0</v>
      </c>
      <c r="Q1130">
        <v>0</v>
      </c>
      <c r="R1130">
        <v>51.144620000000003</v>
      </c>
      <c r="S1130">
        <v>31.471520000000002</v>
      </c>
      <c r="T1130">
        <v>3.5886900000000002</v>
      </c>
      <c r="U1130">
        <v>25.223980000000001</v>
      </c>
      <c r="V1130">
        <v>42.560160000000003</v>
      </c>
      <c r="W1130">
        <v>44.826259999999998</v>
      </c>
      <c r="X1130">
        <v>50.330249999999999</v>
      </c>
      <c r="Y1130">
        <v>55.484229999999997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-1.396894E-9</v>
      </c>
      <c r="AF1130">
        <v>4.5241980000000003E-8</v>
      </c>
      <c r="AG1130">
        <v>1.887012E-11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-1.1301960000000001E-9</v>
      </c>
      <c r="AT1130">
        <v>5.4917569999999998E-8</v>
      </c>
      <c r="AU1130">
        <v>3.7771950000000001E-10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-1.024647E-10</v>
      </c>
      <c r="BH1130">
        <v>1.9086559999999999E-8</v>
      </c>
      <c r="BI1130">
        <v>2.4610509999999998E-10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</row>
    <row r="1131" spans="1:67" x14ac:dyDescent="0.2">
      <c r="A1131">
        <v>530.28859999999997</v>
      </c>
      <c r="B1131">
        <v>3.4870540000000001</v>
      </c>
      <c r="C1131">
        <v>2.5057990000000001</v>
      </c>
      <c r="D1131">
        <v>2.0089950000000001</v>
      </c>
      <c r="E1131">
        <v>-0.41116039999999998</v>
      </c>
      <c r="F1131">
        <v>0.50319460000000005</v>
      </c>
      <c r="G1131">
        <v>-0.53930929999999999</v>
      </c>
      <c r="H1131">
        <v>0.53561910000000001</v>
      </c>
      <c r="I1131">
        <v>0.27314329999999998</v>
      </c>
      <c r="J1131">
        <v>-2.4700099999999999E-3</v>
      </c>
      <c r="K1131">
        <v>0.97765270000000004</v>
      </c>
      <c r="L1131">
        <v>1.1504749999999999E-2</v>
      </c>
      <c r="M1131">
        <v>0.2098969</v>
      </c>
      <c r="N1131">
        <v>1</v>
      </c>
      <c r="O1131">
        <v>0</v>
      </c>
      <c r="P1131">
        <v>0</v>
      </c>
      <c r="Q1131">
        <v>0</v>
      </c>
      <c r="R1131">
        <v>54.671819999999997</v>
      </c>
      <c r="S1131">
        <v>33.641959999999997</v>
      </c>
      <c r="T1131">
        <v>3.836192</v>
      </c>
      <c r="U1131">
        <v>26.963539999999998</v>
      </c>
      <c r="V1131">
        <v>45.495339999999999</v>
      </c>
      <c r="W1131">
        <v>47.917729999999999</v>
      </c>
      <c r="X1131">
        <v>53.801299999999998</v>
      </c>
      <c r="Y1131">
        <v>59.31073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1.820991E-9</v>
      </c>
      <c r="AF1131">
        <v>-2.1647920000000001E-8</v>
      </c>
      <c r="AG1131">
        <v>-6.2192210000000003E-11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1.820991E-9</v>
      </c>
      <c r="AT1131">
        <v>-2.1647920000000001E-8</v>
      </c>
      <c r="AU1131">
        <v>-6.2192210000000003E-11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</row>
    <row r="1132" spans="1:67" x14ac:dyDescent="0.2">
      <c r="A1132">
        <v>530.33780000000002</v>
      </c>
      <c r="B1132">
        <v>3.4870540000000001</v>
      </c>
      <c r="C1132">
        <v>2.5057990000000001</v>
      </c>
      <c r="D1132">
        <v>2.0089950000000001</v>
      </c>
      <c r="E1132">
        <v>-0.41116069999999999</v>
      </c>
      <c r="F1132">
        <v>0.50319449999999999</v>
      </c>
      <c r="G1132">
        <v>-0.5393097</v>
      </c>
      <c r="H1132">
        <v>0.53561859999999994</v>
      </c>
      <c r="I1132">
        <v>0.27314329999999998</v>
      </c>
      <c r="J1132">
        <v>-2.6104539999999999E-3</v>
      </c>
      <c r="K1132">
        <v>0.97784910000000003</v>
      </c>
      <c r="L1132">
        <v>1.221715E-2</v>
      </c>
      <c r="M1132">
        <v>0.20893819999999999</v>
      </c>
      <c r="N1132">
        <v>1</v>
      </c>
      <c r="O1132">
        <v>0</v>
      </c>
      <c r="P1132">
        <v>0</v>
      </c>
      <c r="Q1132">
        <v>0</v>
      </c>
      <c r="R1132">
        <v>56.435429999999997</v>
      </c>
      <c r="S1132">
        <v>34.72719</v>
      </c>
      <c r="T1132">
        <v>3.9599389999999999</v>
      </c>
      <c r="U1132">
        <v>27.83333</v>
      </c>
      <c r="V1132">
        <v>46.962919999999997</v>
      </c>
      <c r="W1132">
        <v>49.463459999999998</v>
      </c>
      <c r="X1132">
        <v>55.536830000000002</v>
      </c>
      <c r="Y1132">
        <v>61.223979999999997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2.4379040000000001E-9</v>
      </c>
      <c r="AF1132">
        <v>-5.1843609999999999E-8</v>
      </c>
      <c r="AG1132">
        <v>-1.6282249999999999E-9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2.0556450000000001E-9</v>
      </c>
      <c r="AT1132">
        <v>-5.8553330000000001E-8</v>
      </c>
      <c r="AU1132">
        <v>-2.5766059999999998E-9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</row>
    <row r="1133" spans="1:67" x14ac:dyDescent="0.2">
      <c r="A1133">
        <v>530.38930000000005</v>
      </c>
      <c r="B1133">
        <v>3.4870540000000001</v>
      </c>
      <c r="C1133">
        <v>2.5057990000000001</v>
      </c>
      <c r="D1133">
        <v>2.0089950000000001</v>
      </c>
      <c r="E1133">
        <v>-0.41116059999999999</v>
      </c>
      <c r="F1133">
        <v>0.50319499999999995</v>
      </c>
      <c r="G1133">
        <v>-0.53930959999999994</v>
      </c>
      <c r="H1133">
        <v>0.53561820000000004</v>
      </c>
      <c r="I1133">
        <v>0.27314329999999998</v>
      </c>
      <c r="J1133">
        <v>-2.69243E-3</v>
      </c>
      <c r="K1133">
        <v>0.97796450000000001</v>
      </c>
      <c r="L1133">
        <v>1.263659E-2</v>
      </c>
      <c r="M1133">
        <v>0.20837120000000001</v>
      </c>
      <c r="N1133">
        <v>1</v>
      </c>
      <c r="O1133">
        <v>0</v>
      </c>
      <c r="P1133">
        <v>0</v>
      </c>
      <c r="Q1133">
        <v>0</v>
      </c>
      <c r="R1133">
        <v>58.199039999999997</v>
      </c>
      <c r="S1133">
        <v>35.81241</v>
      </c>
      <c r="T1133">
        <v>4.0836940000000004</v>
      </c>
      <c r="U1133">
        <v>28.703119999999998</v>
      </c>
      <c r="V1133">
        <v>48.430509999999998</v>
      </c>
      <c r="W1133">
        <v>51.009149999999998</v>
      </c>
      <c r="X1133">
        <v>57.272359999999999</v>
      </c>
      <c r="Y1133">
        <v>63.137239999999998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-3.033124E-9</v>
      </c>
      <c r="AF1133">
        <v>7.4445880000000005E-8</v>
      </c>
      <c r="AG1133">
        <v>2.51432E-10</v>
      </c>
      <c r="AH1133">
        <v>0.99999990000000005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-2.7719609999999999E-9</v>
      </c>
      <c r="AT1133">
        <v>6.6910959999999997E-8</v>
      </c>
      <c r="AU1133">
        <v>8.4496099999999995E-10</v>
      </c>
      <c r="AV1133">
        <v>0.99999979999999999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</row>
    <row r="1134" spans="1:67" x14ac:dyDescent="0.2">
      <c r="A1134">
        <v>530.43849999999998</v>
      </c>
      <c r="B1134">
        <v>3.4870540000000001</v>
      </c>
      <c r="C1134">
        <v>2.5057990000000001</v>
      </c>
      <c r="D1134">
        <v>2.0089950000000001</v>
      </c>
      <c r="E1134">
        <v>-0.41116069999999999</v>
      </c>
      <c r="F1134">
        <v>0.50319530000000001</v>
      </c>
      <c r="G1134">
        <v>-0.53930959999999994</v>
      </c>
      <c r="H1134">
        <v>0.53561780000000003</v>
      </c>
      <c r="I1134">
        <v>0.27314329999999998</v>
      </c>
      <c r="J1134">
        <v>-2.7403929999999998E-3</v>
      </c>
      <c r="K1134">
        <v>0.97803249999999997</v>
      </c>
      <c r="L1134">
        <v>1.288333E-2</v>
      </c>
      <c r="M1134">
        <v>0.20803579999999999</v>
      </c>
      <c r="N1134">
        <v>1</v>
      </c>
      <c r="O1134">
        <v>0</v>
      </c>
      <c r="P1134">
        <v>0</v>
      </c>
      <c r="Q1134">
        <v>0</v>
      </c>
      <c r="R1134">
        <v>56.435429999999997</v>
      </c>
      <c r="S1134">
        <v>34.72719</v>
      </c>
      <c r="T1134">
        <v>3.9599519999999999</v>
      </c>
      <c r="U1134">
        <v>27.83333</v>
      </c>
      <c r="V1134">
        <v>46.962919999999997</v>
      </c>
      <c r="W1134">
        <v>49.463419999999999</v>
      </c>
      <c r="X1134">
        <v>55.536830000000002</v>
      </c>
      <c r="Y1134">
        <v>61.223990000000001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1.981742E-9</v>
      </c>
      <c r="AF1134">
        <v>-4.5540369999999999E-10</v>
      </c>
      <c r="AG1134">
        <v>1.3175479999999999E-10</v>
      </c>
      <c r="AH1134">
        <v>0.99999990000000005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1.4949570000000001E-9</v>
      </c>
      <c r="AT1134">
        <v>6.574618E-9</v>
      </c>
      <c r="AU1134">
        <v>3.6658809999999999E-10</v>
      </c>
      <c r="AV1134">
        <v>0.99999990000000005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</row>
    <row r="1135" spans="1:67" x14ac:dyDescent="0.2">
      <c r="A1135">
        <v>530.48770000000002</v>
      </c>
      <c r="B1135">
        <v>3.4870540000000001</v>
      </c>
      <c r="C1135">
        <v>2.5057990000000001</v>
      </c>
      <c r="D1135">
        <v>2.0089950000000001</v>
      </c>
      <c r="E1135">
        <v>-0.411161</v>
      </c>
      <c r="F1135">
        <v>0.50319550000000002</v>
      </c>
      <c r="G1135">
        <v>-0.5393097</v>
      </c>
      <c r="H1135">
        <v>0.53561740000000002</v>
      </c>
      <c r="I1135">
        <v>0.27314329999999998</v>
      </c>
      <c r="J1135">
        <v>-2.7684659999999998E-3</v>
      </c>
      <c r="K1135">
        <v>0.97807279999999996</v>
      </c>
      <c r="L1135">
        <v>1.302829E-2</v>
      </c>
      <c r="M1135">
        <v>0.2078371</v>
      </c>
      <c r="N1135">
        <v>1</v>
      </c>
      <c r="O1135">
        <v>0</v>
      </c>
      <c r="P1135">
        <v>0</v>
      </c>
      <c r="Q1135">
        <v>0</v>
      </c>
      <c r="R1135">
        <v>56.435429999999997</v>
      </c>
      <c r="S1135">
        <v>34.72719</v>
      </c>
      <c r="T1135">
        <v>3.9599600000000001</v>
      </c>
      <c r="U1135">
        <v>27.833320000000001</v>
      </c>
      <c r="V1135">
        <v>46.962910000000001</v>
      </c>
      <c r="W1135">
        <v>49.463419999999999</v>
      </c>
      <c r="X1135">
        <v>55.536830000000002</v>
      </c>
      <c r="Y1135">
        <v>61.223990000000001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2.831125E-9</v>
      </c>
      <c r="AF1135">
        <v>-8.8570149999999993E-9</v>
      </c>
      <c r="AG1135">
        <v>1.8684140000000002E-9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2.831125E-9</v>
      </c>
      <c r="AT1135">
        <v>-8.8570149999999993E-9</v>
      </c>
      <c r="AU1135">
        <v>1.8684140000000002E-9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</row>
    <row r="1136" spans="1:67" x14ac:dyDescent="0.2">
      <c r="A1136">
        <v>530.53779999999995</v>
      </c>
      <c r="B1136">
        <v>3.4870540000000001</v>
      </c>
      <c r="C1136">
        <v>2.5057990000000001</v>
      </c>
      <c r="D1136">
        <v>2.0089950000000001</v>
      </c>
      <c r="E1136">
        <v>-0.411161</v>
      </c>
      <c r="F1136">
        <v>0.50319559999999997</v>
      </c>
      <c r="G1136">
        <v>-0.53930999999999996</v>
      </c>
      <c r="H1136">
        <v>0.53561709999999996</v>
      </c>
      <c r="I1136">
        <v>0.27314329999999998</v>
      </c>
      <c r="J1136">
        <v>-3.0792879999999999E-3</v>
      </c>
      <c r="K1136">
        <v>0.97982780000000003</v>
      </c>
      <c r="L1136">
        <v>1.514297E-2</v>
      </c>
      <c r="M1136">
        <v>0.19924559999999999</v>
      </c>
      <c r="N1136">
        <v>1</v>
      </c>
      <c r="O1136">
        <v>0</v>
      </c>
      <c r="P1136">
        <v>0</v>
      </c>
      <c r="Q1136">
        <v>0</v>
      </c>
      <c r="R1136">
        <v>54.671819999999997</v>
      </c>
      <c r="S1136">
        <v>33.641959999999997</v>
      </c>
      <c r="T1136">
        <v>3.8362120000000002</v>
      </c>
      <c r="U1136">
        <v>26.963529999999999</v>
      </c>
      <c r="V1136">
        <v>45.495330000000003</v>
      </c>
      <c r="W1136">
        <v>47.91769</v>
      </c>
      <c r="X1136">
        <v>53.801299999999998</v>
      </c>
      <c r="Y1136">
        <v>59.310740000000003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-6.6717579999999997E-10</v>
      </c>
      <c r="AF1136">
        <v>5.2367200000000001E-9</v>
      </c>
      <c r="AG1136">
        <v>-4.3795929999999999E-10</v>
      </c>
      <c r="AH1136">
        <v>1</v>
      </c>
      <c r="AI1136">
        <v>1</v>
      </c>
      <c r="AJ1136">
        <v>-6.5006689999999995E-10</v>
      </c>
      <c r="AK1136">
        <v>9.7686810000000005E-9</v>
      </c>
      <c r="AL1136">
        <v>-6.418957E-10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-9.4706829999999994E-11</v>
      </c>
      <c r="AT1136">
        <v>2.9946879999999999E-9</v>
      </c>
      <c r="AU1136">
        <v>-1.442968E-10</v>
      </c>
      <c r="AV1136">
        <v>1</v>
      </c>
      <c r="AW1136">
        <v>1</v>
      </c>
      <c r="AX1136">
        <v>2.0037260000000001E-2</v>
      </c>
      <c r="AY1136">
        <v>3.5088899999999999E-2</v>
      </c>
      <c r="AZ1136">
        <v>-2.6178170000000001E-2</v>
      </c>
      <c r="BA1136">
        <v>0.99884010000000001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</row>
    <row r="1137" spans="1:67" x14ac:dyDescent="0.2">
      <c r="A1137">
        <v>530.58860000000004</v>
      </c>
      <c r="B1137">
        <v>3.4870540000000001</v>
      </c>
      <c r="C1137">
        <v>2.5057990000000001</v>
      </c>
      <c r="D1137">
        <v>2.0089950000000001</v>
      </c>
      <c r="E1137">
        <v>-0.4111612</v>
      </c>
      <c r="F1137">
        <v>0.50319579999999997</v>
      </c>
      <c r="G1137">
        <v>-0.53931019999999996</v>
      </c>
      <c r="H1137">
        <v>0.53561639999999999</v>
      </c>
      <c r="I1137">
        <v>0.27314329999999998</v>
      </c>
      <c r="J1137">
        <v>-3.8590479999999999E-3</v>
      </c>
      <c r="K1137">
        <v>0.98347459999999998</v>
      </c>
      <c r="L1137">
        <v>2.111186E-2</v>
      </c>
      <c r="M1137">
        <v>0.17976980000000001</v>
      </c>
      <c r="N1137">
        <v>1</v>
      </c>
      <c r="O1137">
        <v>0</v>
      </c>
      <c r="P1137">
        <v>0</v>
      </c>
      <c r="Q1137">
        <v>0</v>
      </c>
      <c r="R1137">
        <v>54.671819999999997</v>
      </c>
      <c r="S1137">
        <v>33.641959999999997</v>
      </c>
      <c r="T1137">
        <v>3.836217</v>
      </c>
      <c r="U1137">
        <v>26.963529999999999</v>
      </c>
      <c r="V1137">
        <v>45.495310000000003</v>
      </c>
      <c r="W1137">
        <v>47.91769</v>
      </c>
      <c r="X1137">
        <v>53.801299999999998</v>
      </c>
      <c r="Y1137">
        <v>59.310740000000003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1.111521E-9</v>
      </c>
      <c r="AF1137">
        <v>-2.0662610000000002E-9</v>
      </c>
      <c r="AG1137">
        <v>2.1872589999999999E-10</v>
      </c>
      <c r="AH1137">
        <v>1</v>
      </c>
      <c r="AI1137">
        <v>1</v>
      </c>
      <c r="AJ1137">
        <v>4.8723549999999998E-10</v>
      </c>
      <c r="AK1137">
        <v>2.55934E-9</v>
      </c>
      <c r="AL1137">
        <v>4.5714050000000001E-11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2.0307829999999999E-2</v>
      </c>
      <c r="AY1137">
        <v>3.3013679999999997E-2</v>
      </c>
      <c r="AZ1137">
        <v>-2.551983E-2</v>
      </c>
      <c r="BA1137">
        <v>0.99892250000000005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8.6016669999999996E-9</v>
      </c>
      <c r="BH1137">
        <v>3.4408150000000001E-8</v>
      </c>
      <c r="BI1137">
        <v>4.8941100000000002E-9</v>
      </c>
      <c r="BJ1137">
        <v>1</v>
      </c>
      <c r="BK1137">
        <v>1</v>
      </c>
      <c r="BL1137">
        <v>3.6251760000000001E-9</v>
      </c>
      <c r="BM1137">
        <v>1.6855640000000001E-7</v>
      </c>
      <c r="BN1137">
        <v>8.6828290000000008E-9</v>
      </c>
      <c r="BO1137">
        <v>1</v>
      </c>
    </row>
    <row r="1138" spans="1:67" x14ac:dyDescent="0.2">
      <c r="A1138">
        <v>530.64300000000003</v>
      </c>
      <c r="B1138">
        <v>3.4870540000000001</v>
      </c>
      <c r="C1138">
        <v>2.5057990000000001</v>
      </c>
      <c r="D1138">
        <v>2.0089950000000001</v>
      </c>
      <c r="E1138">
        <v>-0.4111612</v>
      </c>
      <c r="F1138">
        <v>0.50319590000000003</v>
      </c>
      <c r="G1138">
        <v>-0.53931059999999997</v>
      </c>
      <c r="H1138">
        <v>0.53561590000000003</v>
      </c>
      <c r="I1138">
        <v>0.27314329999999998</v>
      </c>
      <c r="J1138">
        <v>-4.5543939999999998E-3</v>
      </c>
      <c r="K1138">
        <v>0.98777709999999996</v>
      </c>
      <c r="L1138">
        <v>2.9401969999999999E-2</v>
      </c>
      <c r="M1138">
        <v>0.15300759999999999</v>
      </c>
      <c r="N1138">
        <v>1</v>
      </c>
      <c r="O1138">
        <v>0</v>
      </c>
      <c r="P1138">
        <v>0</v>
      </c>
      <c r="Q1138">
        <v>0</v>
      </c>
      <c r="R1138">
        <v>54.671819999999997</v>
      </c>
      <c r="S1138">
        <v>33.641959999999997</v>
      </c>
      <c r="T1138">
        <v>3.83622</v>
      </c>
      <c r="U1138">
        <v>26.963519999999999</v>
      </c>
      <c r="V1138">
        <v>45.495310000000003</v>
      </c>
      <c r="W1138">
        <v>47.917679999999997</v>
      </c>
      <c r="X1138">
        <v>53.801299999999998</v>
      </c>
      <c r="Y1138">
        <v>59.310740000000003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1.1986100000000001E-9</v>
      </c>
      <c r="AF1138">
        <v>-6.0867340000000001E-8</v>
      </c>
      <c r="AG1138">
        <v>-2.8084510000000001E-9</v>
      </c>
      <c r="AH1138">
        <v>1</v>
      </c>
      <c r="AI1138">
        <v>1</v>
      </c>
      <c r="AJ1138">
        <v>2.4944669999999998E-9</v>
      </c>
      <c r="AK1138">
        <v>-1.231026E-9</v>
      </c>
      <c r="AL1138">
        <v>1.665957E-9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2.5506009999999999E-2</v>
      </c>
      <c r="AY1138">
        <v>5.3573599999999999E-2</v>
      </c>
      <c r="AZ1138">
        <v>-4.072986E-2</v>
      </c>
      <c r="BA1138">
        <v>0.99740680000000004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1.753223E-9</v>
      </c>
      <c r="BH1138">
        <v>-2.0836110000000001E-8</v>
      </c>
      <c r="BI1138">
        <v>-2.4106159999999999E-10</v>
      </c>
      <c r="BJ1138">
        <v>1</v>
      </c>
      <c r="BK1138">
        <v>1</v>
      </c>
      <c r="BL1138">
        <v>1.3218849999999999E-8</v>
      </c>
      <c r="BM1138">
        <v>-1.4043450000000001E-7</v>
      </c>
      <c r="BN1138">
        <v>-4.6766789999999997E-9</v>
      </c>
      <c r="BO1138">
        <v>1</v>
      </c>
    </row>
    <row r="1139" spans="1:67" x14ac:dyDescent="0.2">
      <c r="A1139">
        <v>530.68899999999996</v>
      </c>
      <c r="B1139">
        <v>3.4870540000000001</v>
      </c>
      <c r="C1139">
        <v>2.5057990000000001</v>
      </c>
      <c r="D1139">
        <v>2.0089950000000001</v>
      </c>
      <c r="E1139">
        <v>-0.41116150000000001</v>
      </c>
      <c r="F1139">
        <v>0.50319590000000003</v>
      </c>
      <c r="G1139">
        <v>-0.53931079999999998</v>
      </c>
      <c r="H1139">
        <v>0.53561559999999997</v>
      </c>
      <c r="I1139">
        <v>0.27314329999999998</v>
      </c>
      <c r="J1139">
        <v>-4.8545560000000003E-3</v>
      </c>
      <c r="K1139">
        <v>0.9918669</v>
      </c>
      <c r="L1139">
        <v>3.9867640000000003E-2</v>
      </c>
      <c r="M1139">
        <v>0.12077649999999999</v>
      </c>
      <c r="N1139">
        <v>1</v>
      </c>
      <c r="O1139">
        <v>0</v>
      </c>
      <c r="P1139">
        <v>0</v>
      </c>
      <c r="Q1139">
        <v>0</v>
      </c>
      <c r="R1139">
        <v>51.144599999999997</v>
      </c>
      <c r="S1139">
        <v>31.471520000000002</v>
      </c>
      <c r="T1139">
        <v>3.588727</v>
      </c>
      <c r="U1139">
        <v>25.223939999999999</v>
      </c>
      <c r="V1139">
        <v>42.560130000000001</v>
      </c>
      <c r="W1139">
        <v>44.826219999999999</v>
      </c>
      <c r="X1139">
        <v>50.330249999999999</v>
      </c>
      <c r="Y1139">
        <v>55.484250000000003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1</v>
      </c>
      <c r="AJ1139">
        <v>1.368495E-9</v>
      </c>
      <c r="AK1139">
        <v>-2.940329E-9</v>
      </c>
      <c r="AL1139">
        <v>2.276126E-10</v>
      </c>
      <c r="AM1139">
        <v>0.99999990000000005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1.602663E-2</v>
      </c>
      <c r="AY1139">
        <v>3.2096279999999998E-2</v>
      </c>
      <c r="AZ1139">
        <v>-2.7241359999999999E-2</v>
      </c>
      <c r="BA1139">
        <v>0.99898489999999995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-1.793149E-11</v>
      </c>
      <c r="BH1139">
        <v>-1.213736E-8</v>
      </c>
      <c r="BI1139">
        <v>-8.3638399999999999E-10</v>
      </c>
      <c r="BJ1139">
        <v>1</v>
      </c>
      <c r="BK1139">
        <v>1</v>
      </c>
      <c r="BL1139">
        <v>3.6002809999999998E-9</v>
      </c>
      <c r="BM1139">
        <v>3.2024449999999999E-9</v>
      </c>
      <c r="BN1139">
        <v>1.507103E-9</v>
      </c>
      <c r="BO1139">
        <v>1</v>
      </c>
    </row>
    <row r="1140" spans="1:67" x14ac:dyDescent="0.2">
      <c r="A1140">
        <v>530.73820000000001</v>
      </c>
      <c r="B1140">
        <v>3.486885</v>
      </c>
      <c r="C1140">
        <v>2.5047890000000002</v>
      </c>
      <c r="D1140">
        <v>2.0095900000000002</v>
      </c>
      <c r="E1140">
        <v>-0.41116160000000002</v>
      </c>
      <c r="F1140">
        <v>0.50319599999999998</v>
      </c>
      <c r="G1140">
        <v>-0.53931099999999998</v>
      </c>
      <c r="H1140">
        <v>0.53561530000000002</v>
      </c>
      <c r="I1140">
        <v>0.27314329999999998</v>
      </c>
      <c r="J1140">
        <v>-4.725188E-3</v>
      </c>
      <c r="K1140">
        <v>0.99419990000000003</v>
      </c>
      <c r="L1140">
        <v>4.9175820000000002E-2</v>
      </c>
      <c r="M1140">
        <v>9.5530320000000002E-2</v>
      </c>
      <c r="N1140">
        <v>1</v>
      </c>
      <c r="O1140">
        <v>0</v>
      </c>
      <c r="P1140">
        <v>0</v>
      </c>
      <c r="Q1140">
        <v>0</v>
      </c>
      <c r="R1140">
        <v>54.671810000000001</v>
      </c>
      <c r="S1140">
        <v>33.641959999999997</v>
      </c>
      <c r="T1140">
        <v>3.8362270000000001</v>
      </c>
      <c r="U1140">
        <v>26.963519999999999</v>
      </c>
      <c r="V1140">
        <v>45.495310000000003</v>
      </c>
      <c r="W1140">
        <v>47.917679999999997</v>
      </c>
      <c r="X1140">
        <v>53.801250000000003</v>
      </c>
      <c r="Y1140">
        <v>59.310749999999999</v>
      </c>
      <c r="Z1140">
        <v>0</v>
      </c>
      <c r="AA1140">
        <v>1</v>
      </c>
      <c r="AB1140">
        <v>-5.6512540000000001E-4</v>
      </c>
      <c r="AC1140">
        <v>-3.365032E-3</v>
      </c>
      <c r="AD1140">
        <v>1.9846999999999998E-3</v>
      </c>
      <c r="AE1140">
        <v>5.1241660000000001E-9</v>
      </c>
      <c r="AF1140">
        <v>-9.4065689999999994E-9</v>
      </c>
      <c r="AG1140">
        <v>-4.8038090000000003E-10</v>
      </c>
      <c r="AH1140">
        <v>1</v>
      </c>
      <c r="AI1140">
        <v>1</v>
      </c>
      <c r="AJ1140">
        <v>3.047117E-9</v>
      </c>
      <c r="AK1140">
        <v>-2.7824169999999999E-9</v>
      </c>
      <c r="AL1140">
        <v>4.4361749999999999E-10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6.3022649999999996E-3</v>
      </c>
      <c r="AY1140">
        <v>1.2612150000000001E-2</v>
      </c>
      <c r="AZ1140">
        <v>-1.0269790000000001E-2</v>
      </c>
      <c r="BA1140">
        <v>0.99984770000000001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530.78750000000002</v>
      </c>
      <c r="B1141">
        <v>3.4859339999999999</v>
      </c>
      <c r="C1141">
        <v>2.4983379999999999</v>
      </c>
      <c r="D1141">
        <v>2.0133519999999998</v>
      </c>
      <c r="E1141">
        <v>-0.41116170000000002</v>
      </c>
      <c r="F1141">
        <v>0.50319590000000003</v>
      </c>
      <c r="G1141">
        <v>-0.53931110000000004</v>
      </c>
      <c r="H1141">
        <v>0.53561510000000001</v>
      </c>
      <c r="I1141">
        <v>0.27314329999999998</v>
      </c>
      <c r="J1141">
        <v>-4.1370069999999998E-3</v>
      </c>
      <c r="K1141">
        <v>0.99574589999999996</v>
      </c>
      <c r="L1141">
        <v>5.698553E-2</v>
      </c>
      <c r="M1141">
        <v>7.2288669999999999E-2</v>
      </c>
      <c r="N1141">
        <v>1</v>
      </c>
      <c r="O1141">
        <v>0</v>
      </c>
      <c r="P1141">
        <v>0</v>
      </c>
      <c r="Q1141">
        <v>0</v>
      </c>
      <c r="R1141">
        <v>52.844279999999998</v>
      </c>
      <c r="S1141">
        <v>32.495660000000001</v>
      </c>
      <c r="T1141">
        <v>3.722194</v>
      </c>
      <c r="U1141">
        <v>26.115159999999999</v>
      </c>
      <c r="V1141">
        <v>44.05968</v>
      </c>
      <c r="W1141">
        <v>46.382539999999999</v>
      </c>
      <c r="X1141">
        <v>52.050420000000003</v>
      </c>
      <c r="Y1141">
        <v>57.37677</v>
      </c>
      <c r="Z1141">
        <v>0</v>
      </c>
      <c r="AA1141">
        <v>1</v>
      </c>
      <c r="AB1141">
        <v>-9.0874E-4</v>
      </c>
      <c r="AC1141">
        <v>-6.2867840000000001E-3</v>
      </c>
      <c r="AD1141">
        <v>3.6038590000000001E-3</v>
      </c>
      <c r="AE1141">
        <v>2.360856E-9</v>
      </c>
      <c r="AF1141">
        <v>-1.4049930000000001E-9</v>
      </c>
      <c r="AG1141">
        <v>4.6227830000000001E-10</v>
      </c>
      <c r="AH1141">
        <v>1</v>
      </c>
      <c r="AI1141">
        <v>1</v>
      </c>
      <c r="AJ1141">
        <v>4.9862049999999999E-9</v>
      </c>
      <c r="AK1141">
        <v>-2.4243409999999998E-9</v>
      </c>
      <c r="AL1141">
        <v>2.2467729999999998E-9</v>
      </c>
      <c r="AM1141">
        <v>0.99999990000000005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6.8224510000000002E-3</v>
      </c>
      <c r="AY1141">
        <v>2.4027010000000001E-2</v>
      </c>
      <c r="AZ1141">
        <v>-1.968553E-2</v>
      </c>
      <c r="BA1141">
        <v>0.99949410000000005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530.83839999999998</v>
      </c>
      <c r="B1142">
        <v>3.4856400000000001</v>
      </c>
      <c r="C1142">
        <v>2.4965160000000002</v>
      </c>
      <c r="D1142">
        <v>2.0143759999999999</v>
      </c>
      <c r="E1142">
        <v>-0.41116180000000002</v>
      </c>
      <c r="F1142">
        <v>0.50319610000000004</v>
      </c>
      <c r="G1142">
        <v>-0.53931130000000005</v>
      </c>
      <c r="H1142">
        <v>0.53561460000000005</v>
      </c>
      <c r="I1142">
        <v>0.27291480000000001</v>
      </c>
      <c r="J1142">
        <v>-3.360909E-3</v>
      </c>
      <c r="K1142">
        <v>0.99659439999999999</v>
      </c>
      <c r="L1142">
        <v>6.2795580000000004E-2</v>
      </c>
      <c r="M1142">
        <v>5.3339150000000002E-2</v>
      </c>
      <c r="N1142">
        <v>1</v>
      </c>
      <c r="O1142">
        <v>0</v>
      </c>
      <c r="P1142">
        <v>0</v>
      </c>
      <c r="Q1142">
        <v>0</v>
      </c>
      <c r="R1142">
        <v>54.438139999999997</v>
      </c>
      <c r="S1142">
        <v>33.418460000000003</v>
      </c>
      <c r="T1142">
        <v>3.8778920000000001</v>
      </c>
      <c r="U1142">
        <v>27.038309999999999</v>
      </c>
      <c r="V1142">
        <v>45.608130000000003</v>
      </c>
      <c r="W1142">
        <v>47.952759999999998</v>
      </c>
      <c r="X1142">
        <v>53.742519999999999</v>
      </c>
      <c r="Y1142">
        <v>59.231990000000003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3.7680579999999997E-9</v>
      </c>
      <c r="AF1142">
        <v>-5.7919780000000003E-9</v>
      </c>
      <c r="AG1142">
        <v>2.6884309999999998E-10</v>
      </c>
      <c r="AH1142">
        <v>1</v>
      </c>
      <c r="AI1142">
        <v>0.99916340000000003</v>
      </c>
      <c r="AJ1142">
        <v>1.8193460000000001E-8</v>
      </c>
      <c r="AK1142">
        <v>-1.1787220000000001E-8</v>
      </c>
      <c r="AL1142">
        <v>2.8578429999999998E-9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2.2024259999999999E-3</v>
      </c>
      <c r="AY1142">
        <v>1.0304550000000001E-2</v>
      </c>
      <c r="AZ1142">
        <v>-6.4658060000000002E-3</v>
      </c>
      <c r="BA1142">
        <v>0.99992329999999996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530.88819999999998</v>
      </c>
      <c r="B1143">
        <v>3.4855900000000002</v>
      </c>
      <c r="C1143">
        <v>2.4962089999999999</v>
      </c>
      <c r="D1143">
        <v>2.014548</v>
      </c>
      <c r="E1143">
        <v>-0.41116190000000002</v>
      </c>
      <c r="F1143">
        <v>0.50319610000000004</v>
      </c>
      <c r="G1143">
        <v>-0.5393114</v>
      </c>
      <c r="H1143">
        <v>0.53561440000000005</v>
      </c>
      <c r="I1143">
        <v>0.27293020000000001</v>
      </c>
      <c r="J1143">
        <v>-2.5620030000000002E-3</v>
      </c>
      <c r="K1143">
        <v>0.99702299999999999</v>
      </c>
      <c r="L1143">
        <v>6.6955130000000002E-2</v>
      </c>
      <c r="M1143">
        <v>3.8150580000000003E-2</v>
      </c>
      <c r="N1143">
        <v>1</v>
      </c>
      <c r="O1143">
        <v>0</v>
      </c>
      <c r="P1143">
        <v>0</v>
      </c>
      <c r="Q1143">
        <v>0</v>
      </c>
      <c r="R1143">
        <v>49.093020000000003</v>
      </c>
      <c r="S1143">
        <v>30.11111</v>
      </c>
      <c r="T1143">
        <v>3.519196</v>
      </c>
      <c r="U1143">
        <v>24.444469999999999</v>
      </c>
      <c r="V1143">
        <v>41.229199999999999</v>
      </c>
      <c r="W1143">
        <v>43.321570000000001</v>
      </c>
      <c r="X1143">
        <v>48.520620000000001</v>
      </c>
      <c r="Y1143">
        <v>53.472650000000002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-3.4470010000000001E-9</v>
      </c>
      <c r="AF1143">
        <v>1.0631789999999999E-9</v>
      </c>
      <c r="AG1143">
        <v>-4.2724860000000002E-10</v>
      </c>
      <c r="AH1143">
        <v>1</v>
      </c>
      <c r="AI1143">
        <v>1.000057</v>
      </c>
      <c r="AJ1143">
        <v>1.336087E-8</v>
      </c>
      <c r="AK1143">
        <v>-7.2768800000000002E-9</v>
      </c>
      <c r="AL1143">
        <v>-1.240084E-9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2.9724109999999999E-3</v>
      </c>
      <c r="AY1143">
        <v>1.395598E-2</v>
      </c>
      <c r="AZ1143">
        <v>-1.2596929999999999E-2</v>
      </c>
      <c r="BA1143">
        <v>0.99981889999999995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530.93849999999998</v>
      </c>
      <c r="B1144">
        <v>3.485582</v>
      </c>
      <c r="C1144">
        <v>2.4961579999999999</v>
      </c>
      <c r="D1144">
        <v>2.0145770000000001</v>
      </c>
      <c r="E1144">
        <v>-0.41116180000000002</v>
      </c>
      <c r="F1144">
        <v>0.50319639999999999</v>
      </c>
      <c r="G1144">
        <v>-0.53931150000000005</v>
      </c>
      <c r="H1144">
        <v>0.53561409999999998</v>
      </c>
      <c r="I1144">
        <v>0.27439160000000001</v>
      </c>
      <c r="J1144">
        <v>-1.8192449999999999E-3</v>
      </c>
      <c r="K1144">
        <v>0.99718890000000004</v>
      </c>
      <c r="L1144">
        <v>7.0325280000000004E-2</v>
      </c>
      <c r="M1144">
        <v>2.5796289999999999E-2</v>
      </c>
      <c r="N1144">
        <v>1</v>
      </c>
      <c r="O1144">
        <v>0</v>
      </c>
      <c r="P1144">
        <v>0</v>
      </c>
      <c r="Q1144">
        <v>0</v>
      </c>
      <c r="R1144">
        <v>52.588850000000001</v>
      </c>
      <c r="S1144">
        <v>32.253480000000003</v>
      </c>
      <c r="T1144">
        <v>3.768999</v>
      </c>
      <c r="U1144">
        <v>26.20656</v>
      </c>
      <c r="V1144">
        <v>44.194409999999998</v>
      </c>
      <c r="W1144">
        <v>46.430610000000001</v>
      </c>
      <c r="X1144">
        <v>51.993000000000002</v>
      </c>
      <c r="Y1144">
        <v>57.296509999999998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-2.5194450000000001E-9</v>
      </c>
      <c r="AF1144">
        <v>2.3382279999999999E-9</v>
      </c>
      <c r="AG1144">
        <v>-2.774748E-10</v>
      </c>
      <c r="AH1144">
        <v>1</v>
      </c>
      <c r="AI1144">
        <v>1.0053540000000001</v>
      </c>
      <c r="AJ1144">
        <v>-1.0251240000000001E-8</v>
      </c>
      <c r="AK1144">
        <v>3.8270860000000002E-9</v>
      </c>
      <c r="AL1144">
        <v>-3.1236980000000002E-10</v>
      </c>
      <c r="AM1144">
        <v>0.99999990000000005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1.290399E-3</v>
      </c>
      <c r="AY1144">
        <v>4.6999720000000002E-3</v>
      </c>
      <c r="AZ1144">
        <v>-3.85455E-3</v>
      </c>
      <c r="BA1144">
        <v>0.99998039999999999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530.98860000000002</v>
      </c>
      <c r="B1145">
        <v>3.4855800000000001</v>
      </c>
      <c r="C1145">
        <v>2.4961500000000001</v>
      </c>
      <c r="D1145">
        <v>2.0145819999999999</v>
      </c>
      <c r="E1145">
        <v>-0.41116200000000003</v>
      </c>
      <c r="F1145">
        <v>0.50319670000000005</v>
      </c>
      <c r="G1145">
        <v>-0.53931180000000001</v>
      </c>
      <c r="H1145">
        <v>0.53561349999999996</v>
      </c>
      <c r="I1145">
        <v>0.27672180000000002</v>
      </c>
      <c r="J1145">
        <v>-1.118434E-3</v>
      </c>
      <c r="K1145">
        <v>0.99721630000000006</v>
      </c>
      <c r="L1145">
        <v>7.2971140000000004E-2</v>
      </c>
      <c r="M1145">
        <v>1.528441E-2</v>
      </c>
      <c r="N1145">
        <v>1</v>
      </c>
      <c r="O1145">
        <v>0</v>
      </c>
      <c r="P1145">
        <v>0</v>
      </c>
      <c r="Q1145">
        <v>0</v>
      </c>
      <c r="R1145">
        <v>52.622120000000002</v>
      </c>
      <c r="S1145">
        <v>32.291710000000002</v>
      </c>
      <c r="T1145">
        <v>3.74762</v>
      </c>
      <c r="U1145">
        <v>26.241769999999999</v>
      </c>
      <c r="V1145">
        <v>44.233319999999999</v>
      </c>
      <c r="W1145">
        <v>46.47325</v>
      </c>
      <c r="X1145">
        <v>52.03575</v>
      </c>
      <c r="Y1145">
        <v>57.337040000000002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2.6916019999999999E-9</v>
      </c>
      <c r="AF1145">
        <v>-1.4578689999999999E-9</v>
      </c>
      <c r="AG1145">
        <v>-2.0296810000000001E-11</v>
      </c>
      <c r="AH1145">
        <v>1</v>
      </c>
      <c r="AI1145">
        <v>1.0084919999999999</v>
      </c>
      <c r="AJ1145">
        <v>-7.2118470000000004E-9</v>
      </c>
      <c r="AK1145">
        <v>-3.6947830000000001E-9</v>
      </c>
      <c r="AL1145">
        <v>-6.1707499999999996E-10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2.7382999999999999E-3</v>
      </c>
      <c r="AY1145">
        <v>1.370568E-2</v>
      </c>
      <c r="AZ1145">
        <v>-9.1094060000000004E-3</v>
      </c>
      <c r="BA1145">
        <v>0.99986070000000005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531.03880000000004</v>
      </c>
      <c r="B1146">
        <v>3.4855800000000001</v>
      </c>
      <c r="C1146">
        <v>2.4961479999999998</v>
      </c>
      <c r="D1146">
        <v>2.014583</v>
      </c>
      <c r="E1146">
        <v>-0.41116209999999997</v>
      </c>
      <c r="F1146">
        <v>0.50319670000000005</v>
      </c>
      <c r="G1146">
        <v>-0.53931180000000001</v>
      </c>
      <c r="H1146">
        <v>0.53561320000000001</v>
      </c>
      <c r="I1146">
        <v>0.27965699999999999</v>
      </c>
      <c r="J1146">
        <v>-3.1645149999999999E-4</v>
      </c>
      <c r="K1146">
        <v>0.99710069999999995</v>
      </c>
      <c r="L1146">
        <v>7.5979619999999998E-2</v>
      </c>
      <c r="M1146">
        <v>4.1528779999999996E-3</v>
      </c>
      <c r="N1146">
        <v>1</v>
      </c>
      <c r="O1146">
        <v>0</v>
      </c>
      <c r="P1146">
        <v>0</v>
      </c>
      <c r="Q1146">
        <v>0</v>
      </c>
      <c r="R1146">
        <v>52.674950000000003</v>
      </c>
      <c r="S1146">
        <v>32.35116</v>
      </c>
      <c r="T1146">
        <v>3.7170079999999999</v>
      </c>
      <c r="U1146">
        <v>26.289259999999999</v>
      </c>
      <c r="V1146">
        <v>44.285020000000003</v>
      </c>
      <c r="W1146">
        <v>46.532150000000001</v>
      </c>
      <c r="X1146">
        <v>52.097259999999999</v>
      </c>
      <c r="Y1146">
        <v>57.395980000000002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-2.9240389999999999E-9</v>
      </c>
      <c r="AF1146">
        <v>-4.8847979999999999E-10</v>
      </c>
      <c r="AG1146">
        <v>-1.5794750000000001E-10</v>
      </c>
      <c r="AH1146">
        <v>1</v>
      </c>
      <c r="AI1146">
        <v>1.010607</v>
      </c>
      <c r="AJ1146">
        <v>4.6797099999999998E-9</v>
      </c>
      <c r="AK1146">
        <v>-7.1919440000000003E-10</v>
      </c>
      <c r="AL1146">
        <v>7.9334649999999995E-11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2.814226E-3</v>
      </c>
      <c r="AY1146">
        <v>9.6245959999999992E-3</v>
      </c>
      <c r="AZ1146">
        <v>-8.2254800000000003E-3</v>
      </c>
      <c r="BA1146">
        <v>0.99991569999999996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1</v>
      </c>
      <c r="BK1146">
        <v>1</v>
      </c>
      <c r="BL1146">
        <v>-7.6307239999999993E-8</v>
      </c>
      <c r="BM1146">
        <v>2.710758E-9</v>
      </c>
      <c r="BN1146">
        <v>-2.2522040000000002E-9</v>
      </c>
      <c r="BO1146">
        <v>1</v>
      </c>
    </row>
    <row r="1147" spans="1:67" x14ac:dyDescent="0.2">
      <c r="A1147">
        <v>531.08799999999997</v>
      </c>
      <c r="B1147">
        <v>3.4855800000000001</v>
      </c>
      <c r="C1147">
        <v>2.4961479999999998</v>
      </c>
      <c r="D1147">
        <v>2.014583</v>
      </c>
      <c r="E1147">
        <v>-0.41116219999999998</v>
      </c>
      <c r="F1147">
        <v>0.50319670000000005</v>
      </c>
      <c r="G1147">
        <v>-0.53931180000000001</v>
      </c>
      <c r="H1147">
        <v>0.53561329999999996</v>
      </c>
      <c r="I1147">
        <v>0.28301720000000002</v>
      </c>
      <c r="J1147">
        <v>2.598589E-4</v>
      </c>
      <c r="K1147">
        <v>0.99694879999999997</v>
      </c>
      <c r="L1147">
        <v>7.7987799999999996E-2</v>
      </c>
      <c r="M1147">
        <v>-3.3218789999999998E-3</v>
      </c>
      <c r="N1147">
        <v>1</v>
      </c>
      <c r="O1147">
        <v>0</v>
      </c>
      <c r="P1147">
        <v>0</v>
      </c>
      <c r="Q1147">
        <v>0</v>
      </c>
      <c r="R1147">
        <v>47.474350000000001</v>
      </c>
      <c r="S1147">
        <v>29.191099999999999</v>
      </c>
      <c r="T1147">
        <v>3.3082739999999999</v>
      </c>
      <c r="U1147">
        <v>23.719110000000001</v>
      </c>
      <c r="V1147">
        <v>39.920299999999997</v>
      </c>
      <c r="W1147">
        <v>41.952060000000003</v>
      </c>
      <c r="X1147">
        <v>46.964350000000003</v>
      </c>
      <c r="Y1147">
        <v>51.730089999999997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-4.8783440000000004E-9</v>
      </c>
      <c r="AF1147">
        <v>-2.331107E-10</v>
      </c>
      <c r="AG1147">
        <v>-6.1437399999999995E-11</v>
      </c>
      <c r="AH1147">
        <v>1</v>
      </c>
      <c r="AI1147">
        <v>1.012016</v>
      </c>
      <c r="AJ1147">
        <v>-9.9685400000000004E-9</v>
      </c>
      <c r="AK1147">
        <v>-5.10929E-10</v>
      </c>
      <c r="AL1147">
        <v>-1.1406839999999999E-10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1</v>
      </c>
      <c r="AX1147">
        <v>-2.5497029999999997E-4</v>
      </c>
      <c r="AY1147">
        <v>1.581151E-3</v>
      </c>
      <c r="AZ1147">
        <v>-7.4180660000000001E-4</v>
      </c>
      <c r="BA1147">
        <v>0.99999819999999995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-3.3901050000000003E-8</v>
      </c>
      <c r="BH1147">
        <v>-2.8246139999999999E-9</v>
      </c>
      <c r="BI1147">
        <v>-5.6370620000000004E-10</v>
      </c>
      <c r="BJ1147">
        <v>1</v>
      </c>
      <c r="BK1147">
        <v>1</v>
      </c>
      <c r="BL1147">
        <v>-2.6467340000000001E-8</v>
      </c>
      <c r="BM1147">
        <v>-3.234617E-9</v>
      </c>
      <c r="BN1147">
        <v>-6.5283750000000002E-10</v>
      </c>
      <c r="BO1147">
        <v>1</v>
      </c>
    </row>
    <row r="1148" spans="1:67" x14ac:dyDescent="0.2">
      <c r="A1148">
        <v>531.13890000000004</v>
      </c>
      <c r="B1148">
        <v>3.4855800000000001</v>
      </c>
      <c r="C1148">
        <v>2.4961479999999998</v>
      </c>
      <c r="D1148">
        <v>2.014583</v>
      </c>
      <c r="E1148">
        <v>-0.41116219999999998</v>
      </c>
      <c r="F1148">
        <v>0.50319689999999995</v>
      </c>
      <c r="G1148">
        <v>-0.53931200000000001</v>
      </c>
      <c r="H1148">
        <v>0.53561289999999995</v>
      </c>
      <c r="I1148">
        <v>0.28592620000000002</v>
      </c>
      <c r="J1148">
        <v>7.3493199999999999E-4</v>
      </c>
      <c r="K1148">
        <v>0.99681869999999995</v>
      </c>
      <c r="L1148">
        <v>7.9159820000000006E-2</v>
      </c>
      <c r="M1148">
        <v>-9.2546190000000004E-3</v>
      </c>
      <c r="N1148">
        <v>1</v>
      </c>
      <c r="O1148">
        <v>0</v>
      </c>
      <c r="P1148">
        <v>0</v>
      </c>
      <c r="Q1148">
        <v>0</v>
      </c>
      <c r="R1148">
        <v>52.815899999999999</v>
      </c>
      <c r="S1148">
        <v>32.509250000000002</v>
      </c>
      <c r="T1148">
        <v>3.6404999999999998</v>
      </c>
      <c r="U1148">
        <v>26.412970000000001</v>
      </c>
      <c r="V1148">
        <v>44.419139999999999</v>
      </c>
      <c r="W1148">
        <v>46.685969999999998</v>
      </c>
      <c r="X1148">
        <v>52.25891</v>
      </c>
      <c r="Y1148">
        <v>57.551119999999997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4.9199119999999996E-9</v>
      </c>
      <c r="AF1148">
        <v>-1.4289080000000001E-10</v>
      </c>
      <c r="AG1148">
        <v>-2.6973750000000001E-11</v>
      </c>
      <c r="AH1148">
        <v>1</v>
      </c>
      <c r="AI1148">
        <v>1.010278</v>
      </c>
      <c r="AJ1148">
        <v>2.1724040000000001E-9</v>
      </c>
      <c r="AK1148">
        <v>-2.288797E-10</v>
      </c>
      <c r="AL1148">
        <v>3.2612940000000002E-11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1.29409E-5</v>
      </c>
      <c r="AY1148">
        <v>5.1183870000000003E-3</v>
      </c>
      <c r="AZ1148">
        <v>-2.6293800000000002E-3</v>
      </c>
      <c r="BA1148">
        <v>0.99998330000000002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5.785898E-10</v>
      </c>
      <c r="BH1148">
        <v>-1.3477980000000001E-10</v>
      </c>
      <c r="BI1148">
        <v>4.0683509999999999E-11</v>
      </c>
      <c r="BJ1148">
        <v>1</v>
      </c>
      <c r="BK1148">
        <v>1</v>
      </c>
      <c r="BL1148">
        <v>6.8627750000000002E-9</v>
      </c>
      <c r="BM1148">
        <v>-2.2820589999999999E-10</v>
      </c>
      <c r="BN1148">
        <v>-5.5055960000000002E-11</v>
      </c>
      <c r="BO1148">
        <v>1</v>
      </c>
    </row>
    <row r="1149" spans="1:67" x14ac:dyDescent="0.2">
      <c r="A1149">
        <v>531.18769999999995</v>
      </c>
      <c r="B1149">
        <v>3.4847389999999998</v>
      </c>
      <c r="C1149">
        <v>2.4961709999999999</v>
      </c>
      <c r="D1149">
        <v>2.0142820000000001</v>
      </c>
      <c r="E1149">
        <v>-0.41116239999999998</v>
      </c>
      <c r="F1149">
        <v>0.50319700000000001</v>
      </c>
      <c r="G1149">
        <v>-0.53931229999999997</v>
      </c>
      <c r="H1149">
        <v>0.53561230000000004</v>
      </c>
      <c r="I1149">
        <v>0.28854089999999999</v>
      </c>
      <c r="J1149">
        <v>1.064295E-3</v>
      </c>
      <c r="K1149">
        <v>0.99674200000000002</v>
      </c>
      <c r="L1149">
        <v>7.9539109999999996E-2</v>
      </c>
      <c r="M1149">
        <v>-1.3337190000000001E-2</v>
      </c>
      <c r="N1149">
        <v>1</v>
      </c>
      <c r="O1149">
        <v>-4.2057040000000002E-4</v>
      </c>
      <c r="P1149">
        <v>1.1682509999999999E-5</v>
      </c>
      <c r="Q1149">
        <v>-1.5068049999999999E-4</v>
      </c>
      <c r="R1149">
        <v>51.114310000000003</v>
      </c>
      <c r="S1149">
        <v>31.492069999999998</v>
      </c>
      <c r="T1149">
        <v>3.4882499999999999</v>
      </c>
      <c r="U1149">
        <v>25.584160000000001</v>
      </c>
      <c r="V1149">
        <v>42.994129999999998</v>
      </c>
      <c r="W1149">
        <v>45.193649999999998</v>
      </c>
      <c r="X1149">
        <v>50.584119999999999</v>
      </c>
      <c r="Y1149">
        <v>55.697670000000002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2.3625510000000002E-9</v>
      </c>
      <c r="AF1149">
        <v>5.408904E-10</v>
      </c>
      <c r="AG1149">
        <v>8.0210160000000002E-11</v>
      </c>
      <c r="AH1149">
        <v>1</v>
      </c>
      <c r="AI1149">
        <v>1.009145</v>
      </c>
      <c r="AJ1149">
        <v>1.527177E-9</v>
      </c>
      <c r="AK1149">
        <v>1.477338E-9</v>
      </c>
      <c r="AL1149">
        <v>1.282312E-10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-1.345478E-3</v>
      </c>
      <c r="AY1149">
        <v>-1.493748E-3</v>
      </c>
      <c r="AZ1149">
        <v>1.549286E-3</v>
      </c>
      <c r="BA1149">
        <v>0.99999680000000002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531.23789999999997</v>
      </c>
      <c r="B1150">
        <v>3.4829850000000002</v>
      </c>
      <c r="C1150">
        <v>2.4962200000000001</v>
      </c>
      <c r="D1150">
        <v>2.0136530000000001</v>
      </c>
      <c r="E1150">
        <v>-0.41116249999999999</v>
      </c>
      <c r="F1150">
        <v>0.50319709999999995</v>
      </c>
      <c r="G1150">
        <v>-0.53931249999999997</v>
      </c>
      <c r="H1150">
        <v>0.53561190000000003</v>
      </c>
      <c r="I1150">
        <v>0.29156189999999998</v>
      </c>
      <c r="J1150">
        <v>1.119313E-3</v>
      </c>
      <c r="K1150">
        <v>0.99679079999999998</v>
      </c>
      <c r="L1150">
        <v>7.8780710000000004E-2</v>
      </c>
      <c r="M1150">
        <v>-1.4162360000000001E-2</v>
      </c>
      <c r="N1150">
        <v>1</v>
      </c>
      <c r="O1150">
        <v>-5.0759320000000004E-4</v>
      </c>
      <c r="P1150">
        <v>1.40667E-5</v>
      </c>
      <c r="Q1150">
        <v>-1.8191339999999999E-4</v>
      </c>
      <c r="R1150">
        <v>52.932540000000003</v>
      </c>
      <c r="S1150">
        <v>32.651209999999999</v>
      </c>
      <c r="T1150">
        <v>3.5562529999999999</v>
      </c>
      <c r="U1150">
        <v>26.51183</v>
      </c>
      <c r="V1150">
        <v>44.51887</v>
      </c>
      <c r="W1150">
        <v>46.803640000000001</v>
      </c>
      <c r="X1150">
        <v>52.38297</v>
      </c>
      <c r="Y1150">
        <v>57.683140000000002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-4.7106060000000001E-9</v>
      </c>
      <c r="AF1150">
        <v>-2.978396E-10</v>
      </c>
      <c r="AG1150">
        <v>7.0523699999999996E-11</v>
      </c>
      <c r="AH1150">
        <v>1</v>
      </c>
      <c r="AI1150">
        <v>1.01047</v>
      </c>
      <c r="AJ1150">
        <v>-1.297642E-8</v>
      </c>
      <c r="AK1150">
        <v>-2.9323240000000001E-9</v>
      </c>
      <c r="AL1150">
        <v>-1.161996E-10</v>
      </c>
      <c r="AM1150">
        <v>0.99999990000000005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-2.6595109999999998E-3</v>
      </c>
      <c r="AY1150">
        <v>-5.3050429999999997E-3</v>
      </c>
      <c r="AZ1150">
        <v>5.2901529999999997E-3</v>
      </c>
      <c r="BA1150">
        <v>0.99996830000000003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531.28819999999996</v>
      </c>
      <c r="B1151">
        <v>3.481465</v>
      </c>
      <c r="C1151">
        <v>2.4962620000000002</v>
      </c>
      <c r="D1151">
        <v>2.0131079999999999</v>
      </c>
      <c r="E1151">
        <v>-0.41116259999999999</v>
      </c>
      <c r="F1151">
        <v>0.50319729999999996</v>
      </c>
      <c r="G1151">
        <v>-0.53931280000000004</v>
      </c>
      <c r="H1151">
        <v>0.53561150000000002</v>
      </c>
      <c r="I1151">
        <v>0.29412430000000001</v>
      </c>
      <c r="J1151">
        <v>9.4500149999999995E-4</v>
      </c>
      <c r="K1151">
        <v>0.99695809999999996</v>
      </c>
      <c r="L1151">
        <v>7.6966000000000007E-2</v>
      </c>
      <c r="M1151">
        <v>-1.2240819999999999E-2</v>
      </c>
      <c r="N1151">
        <v>1</v>
      </c>
      <c r="O1151">
        <v>-4.46558E-4</v>
      </c>
      <c r="P1151">
        <v>1.239777E-5</v>
      </c>
      <c r="Q1151">
        <v>-1.599789E-4</v>
      </c>
      <c r="R1151">
        <v>52.990299999999998</v>
      </c>
      <c r="S1151">
        <v>32.737729999999999</v>
      </c>
      <c r="T1151">
        <v>3.478891</v>
      </c>
      <c r="U1151">
        <v>26.555579999999999</v>
      </c>
      <c r="V1151">
        <v>44.552109999999999</v>
      </c>
      <c r="W1151">
        <v>46.848239999999997</v>
      </c>
      <c r="X1151">
        <v>52.430509999999998</v>
      </c>
      <c r="Y1151">
        <v>57.754010000000001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-2.7708009999999999E-9</v>
      </c>
      <c r="AF1151">
        <v>5.9049999999999998E-10</v>
      </c>
      <c r="AG1151">
        <v>3.0304249999999999E-10</v>
      </c>
      <c r="AH1151">
        <v>1</v>
      </c>
      <c r="AI1151">
        <v>1.0087889999999999</v>
      </c>
      <c r="AJ1151">
        <v>-3.1413619999999998E-9</v>
      </c>
      <c r="AK1151">
        <v>1.563138E-9</v>
      </c>
      <c r="AL1151">
        <v>5.0617710000000001E-10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-3.2702270000000001E-3</v>
      </c>
      <c r="AY1151">
        <v>-9.7057640000000004E-3</v>
      </c>
      <c r="AZ1151">
        <v>9.3917540000000004E-3</v>
      </c>
      <c r="BA1151">
        <v>0.9999036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531.33810000000005</v>
      </c>
      <c r="B1152">
        <v>3.4800300000000002</v>
      </c>
      <c r="C1152">
        <v>2.4963009999999999</v>
      </c>
      <c r="D1152">
        <v>2.012594</v>
      </c>
      <c r="E1152">
        <v>-0.41116269999999999</v>
      </c>
      <c r="F1152">
        <v>0.50319760000000002</v>
      </c>
      <c r="G1152">
        <v>-0.53931300000000004</v>
      </c>
      <c r="H1152">
        <v>0.5356109</v>
      </c>
      <c r="I1152">
        <v>0.2965488</v>
      </c>
      <c r="J1152">
        <v>5.6700649999999995E-4</v>
      </c>
      <c r="K1152">
        <v>0.99716910000000003</v>
      </c>
      <c r="L1152">
        <v>7.4809979999999998E-2</v>
      </c>
      <c r="M1152">
        <v>-7.5578340000000003E-3</v>
      </c>
      <c r="N1152">
        <v>1</v>
      </c>
      <c r="O1152">
        <v>-4.0721890000000003E-4</v>
      </c>
      <c r="P1152">
        <v>1.120567E-5</v>
      </c>
      <c r="Q1152">
        <v>-1.4591220000000001E-4</v>
      </c>
      <c r="R1152">
        <v>53.042140000000003</v>
      </c>
      <c r="S1152">
        <v>32.818440000000002</v>
      </c>
      <c r="T1152">
        <v>3.404131</v>
      </c>
      <c r="U1152">
        <v>26.593990000000002</v>
      </c>
      <c r="V1152">
        <v>44.579189999999997</v>
      </c>
      <c r="W1152">
        <v>46.885950000000001</v>
      </c>
      <c r="X1152">
        <v>52.470840000000003</v>
      </c>
      <c r="Y1152">
        <v>57.818719999999999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-2.8871309999999998E-10</v>
      </c>
      <c r="AF1152">
        <v>2.6327680000000001E-10</v>
      </c>
      <c r="AG1152">
        <v>1.4166990000000001E-10</v>
      </c>
      <c r="AH1152">
        <v>1</v>
      </c>
      <c r="AI1152">
        <v>1.008243</v>
      </c>
      <c r="AJ1152">
        <v>6.9609140000000001E-9</v>
      </c>
      <c r="AK1152">
        <v>8.6029369999999997E-10</v>
      </c>
      <c r="AL1152">
        <v>4.4676320000000003E-11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-2.3618160000000001E-3</v>
      </c>
      <c r="AY1152">
        <v>-8.6758760000000008E-3</v>
      </c>
      <c r="AZ1152">
        <v>7.4037970000000002E-3</v>
      </c>
      <c r="BA1152">
        <v>0.99993209999999999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531.38810000000001</v>
      </c>
      <c r="B1153">
        <v>3.4791699999999999</v>
      </c>
      <c r="C1153">
        <v>2.4963250000000001</v>
      </c>
      <c r="D1153">
        <v>2.012286</v>
      </c>
      <c r="E1153">
        <v>-0.41116269999999999</v>
      </c>
      <c r="F1153">
        <v>0.50319760000000002</v>
      </c>
      <c r="G1153">
        <v>-0.53931300000000004</v>
      </c>
      <c r="H1153">
        <v>0.5356107</v>
      </c>
      <c r="I1153">
        <v>0.29854510000000001</v>
      </c>
      <c r="J1153">
        <v>4.2593930000000001E-5</v>
      </c>
      <c r="K1153">
        <v>0.99738599999999999</v>
      </c>
      <c r="L1153">
        <v>7.2255120000000006E-2</v>
      </c>
      <c r="M1153">
        <v>-5.8795270000000001E-4</v>
      </c>
      <c r="N1153">
        <v>1</v>
      </c>
      <c r="O1153">
        <v>-6.4134599999999994E-5</v>
      </c>
      <c r="P1153">
        <v>1.66893E-6</v>
      </c>
      <c r="Q1153">
        <v>-2.31266E-5</v>
      </c>
      <c r="R1153">
        <v>53.081940000000003</v>
      </c>
      <c r="S1153">
        <v>32.883339999999997</v>
      </c>
      <c r="T1153">
        <v>3.3410340000000001</v>
      </c>
      <c r="U1153">
        <v>26.62255</v>
      </c>
      <c r="V1153">
        <v>44.597160000000002</v>
      </c>
      <c r="W1153">
        <v>46.912460000000003</v>
      </c>
      <c r="X1153">
        <v>52.499339999999997</v>
      </c>
      <c r="Y1153">
        <v>57.869419999999998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-2.1975540000000002E-9</v>
      </c>
      <c r="AF1153">
        <v>5.0485770000000004E-10</v>
      </c>
      <c r="AG1153">
        <v>9.8907910000000006E-11</v>
      </c>
      <c r="AH1153">
        <v>1</v>
      </c>
      <c r="AI1153">
        <v>1.006732</v>
      </c>
      <c r="AJ1153">
        <v>-1.0057930000000001E-8</v>
      </c>
      <c r="AK1153">
        <v>7.840964E-10</v>
      </c>
      <c r="AL1153">
        <v>1.976609E-10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-4.1276020000000002E-3</v>
      </c>
      <c r="AY1153">
        <v>-1.6775869999999998E-2</v>
      </c>
      <c r="AZ1153">
        <v>1.339197E-2</v>
      </c>
      <c r="BA1153">
        <v>0.99976089999999995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531.43759999999997</v>
      </c>
      <c r="B1154">
        <v>3.4777819999999999</v>
      </c>
      <c r="C1154">
        <v>2.4963630000000001</v>
      </c>
      <c r="D1154">
        <v>2.0117880000000001</v>
      </c>
      <c r="E1154">
        <v>-0.4111629</v>
      </c>
      <c r="F1154">
        <v>0.50319780000000003</v>
      </c>
      <c r="G1154">
        <v>-0.53931340000000005</v>
      </c>
      <c r="H1154">
        <v>0.53561000000000003</v>
      </c>
      <c r="I1154">
        <v>0.30031980000000003</v>
      </c>
      <c r="J1154">
        <v>-1.2657180000000001E-3</v>
      </c>
      <c r="K1154">
        <v>0.99755150000000004</v>
      </c>
      <c r="L1154">
        <v>6.7366029999999993E-2</v>
      </c>
      <c r="M1154">
        <v>1.8742669999999999E-2</v>
      </c>
      <c r="N1154">
        <v>1</v>
      </c>
      <c r="O1154">
        <v>-2.758503E-4</v>
      </c>
      <c r="P1154">
        <v>7.6293949999999998E-6</v>
      </c>
      <c r="Q1154">
        <v>-9.894371E-5</v>
      </c>
      <c r="R1154">
        <v>53.12189</v>
      </c>
      <c r="S1154">
        <v>32.942990000000002</v>
      </c>
      <c r="T1154">
        <v>3.2872479999999999</v>
      </c>
      <c r="U1154">
        <v>26.652419999999999</v>
      </c>
      <c r="V1154">
        <v>44.61891</v>
      </c>
      <c r="W1154">
        <v>46.942230000000002</v>
      </c>
      <c r="X1154">
        <v>52.531120000000001</v>
      </c>
      <c r="Y1154">
        <v>57.919029999999999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-5.728428E-9</v>
      </c>
      <c r="AF1154">
        <v>2.8375550000000002E-10</v>
      </c>
      <c r="AG1154">
        <v>-7.9444469999999995E-11</v>
      </c>
      <c r="AH1154">
        <v>1</v>
      </c>
      <c r="AI1154">
        <v>1.0059439999999999</v>
      </c>
      <c r="AJ1154">
        <v>-1.0251629999999999E-8</v>
      </c>
      <c r="AK1154">
        <v>1.9271530000000001E-10</v>
      </c>
      <c r="AL1154">
        <v>-2.2189520000000001E-11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-1.234706E-2</v>
      </c>
      <c r="AY1154">
        <v>-5.2609110000000001E-2</v>
      </c>
      <c r="AZ1154">
        <v>3.8943510000000001E-2</v>
      </c>
      <c r="BA1154">
        <v>0.99777910000000003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531.48760000000004</v>
      </c>
      <c r="B1155">
        <v>3.477074</v>
      </c>
      <c r="C1155">
        <v>2.4963820000000001</v>
      </c>
      <c r="D1155">
        <v>2.0115340000000002</v>
      </c>
      <c r="E1155">
        <v>-0.4111629</v>
      </c>
      <c r="F1155">
        <v>0.50319780000000003</v>
      </c>
      <c r="G1155">
        <v>-0.53931340000000005</v>
      </c>
      <c r="H1155">
        <v>0.53561000000000003</v>
      </c>
      <c r="I1155">
        <v>0.30147010000000002</v>
      </c>
      <c r="J1155">
        <v>-2.7362329999999998E-3</v>
      </c>
      <c r="K1155">
        <v>0.99709400000000004</v>
      </c>
      <c r="L1155">
        <v>6.2252910000000002E-2</v>
      </c>
      <c r="M1155">
        <v>4.3825780000000002E-2</v>
      </c>
      <c r="N1155">
        <v>1</v>
      </c>
      <c r="O1155">
        <v>-1.478195E-4</v>
      </c>
      <c r="P1155">
        <v>4.0531159999999998E-6</v>
      </c>
      <c r="Q1155">
        <v>-5.2928920000000002E-5</v>
      </c>
      <c r="R1155">
        <v>49.610199999999999</v>
      </c>
      <c r="S1155">
        <v>30.787379999999999</v>
      </c>
      <c r="T1155">
        <v>3.0229219999999999</v>
      </c>
      <c r="U1155">
        <v>24.897089999999999</v>
      </c>
      <c r="V1155">
        <v>41.658099999999997</v>
      </c>
      <c r="W1155">
        <v>43.832909999999998</v>
      </c>
      <c r="X1155">
        <v>49.050660000000001</v>
      </c>
      <c r="Y1155">
        <v>54.095649999999999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9.4011199999999999E-10</v>
      </c>
      <c r="AF1155">
        <v>1.9022169999999999E-10</v>
      </c>
      <c r="AG1155">
        <v>1.355623E-10</v>
      </c>
      <c r="AH1155">
        <v>1</v>
      </c>
      <c r="AI1155">
        <v>1.00383</v>
      </c>
      <c r="AJ1155">
        <v>1.472868E-8</v>
      </c>
      <c r="AK1155">
        <v>-3.2324910000000002E-10</v>
      </c>
      <c r="AL1155">
        <v>-1.153919E-10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1</v>
      </c>
      <c r="AX1155">
        <v>-6.7394339999999999E-3</v>
      </c>
      <c r="AY1155">
        <v>-2.9897340000000001E-2</v>
      </c>
      <c r="AZ1155">
        <v>2.1405259999999999E-2</v>
      </c>
      <c r="BA1155">
        <v>0.99930099999999999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531.53790000000004</v>
      </c>
      <c r="B1156">
        <v>3.4768349999999999</v>
      </c>
      <c r="C1156">
        <v>2.4963890000000002</v>
      </c>
      <c r="D1156">
        <v>2.0114480000000001</v>
      </c>
      <c r="E1156">
        <v>-0.41116279999999999</v>
      </c>
      <c r="F1156">
        <v>0.50319769999999997</v>
      </c>
      <c r="G1156">
        <v>-0.5393133</v>
      </c>
      <c r="H1156">
        <v>0.53561029999999998</v>
      </c>
      <c r="I1156">
        <v>0.30186770000000002</v>
      </c>
      <c r="J1156">
        <v>-4.7253499999999997E-3</v>
      </c>
      <c r="K1156">
        <v>0.99491909999999995</v>
      </c>
      <c r="L1156">
        <v>5.6518800000000001E-2</v>
      </c>
      <c r="M1156">
        <v>8.3181889999999994E-2</v>
      </c>
      <c r="N1156">
        <v>1</v>
      </c>
      <c r="O1156">
        <v>-1.2397769999999999E-4</v>
      </c>
      <c r="P1156">
        <v>3.33786E-6</v>
      </c>
      <c r="Q1156">
        <v>-4.4345860000000002E-5</v>
      </c>
      <c r="R1156">
        <v>53.167499999999997</v>
      </c>
      <c r="S1156">
        <v>33.00741</v>
      </c>
      <c r="T1156">
        <v>3.2084419999999998</v>
      </c>
      <c r="U1156">
        <v>26.683959999999999</v>
      </c>
      <c r="V1156">
        <v>44.635770000000001</v>
      </c>
      <c r="W1156">
        <v>46.96949</v>
      </c>
      <c r="X1156">
        <v>52.560569999999998</v>
      </c>
      <c r="Y1156">
        <v>57.978560000000002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-1.9783090000000001E-9</v>
      </c>
      <c r="AF1156">
        <v>-2.671946E-9</v>
      </c>
      <c r="AG1156">
        <v>-6.0424449999999996E-10</v>
      </c>
      <c r="AH1156">
        <v>0.99999990000000005</v>
      </c>
      <c r="AI1156">
        <v>1.0013190000000001</v>
      </c>
      <c r="AJ1156">
        <v>-7.6167270000000003E-9</v>
      </c>
      <c r="AK1156">
        <v>5.5215010000000003E-9</v>
      </c>
      <c r="AL1156">
        <v>6.9558579999999998E-10</v>
      </c>
      <c r="AM1156">
        <v>0.99999990000000005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-2.1084240000000001E-2</v>
      </c>
      <c r="AY1156">
        <v>-7.9464820000000005E-2</v>
      </c>
      <c r="AZ1156">
        <v>5.9012349999999998E-2</v>
      </c>
      <c r="BA1156">
        <v>0.99486580000000002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-3.5540579999999999E-8</v>
      </c>
      <c r="BH1156">
        <v>-7.3116160000000004E-9</v>
      </c>
      <c r="BI1156">
        <v>-5.6943860000000002E-9</v>
      </c>
      <c r="BJ1156">
        <v>0.99999899999999997</v>
      </c>
      <c r="BK1156">
        <v>1</v>
      </c>
      <c r="BL1156">
        <v>-3.5060459999999999E-8</v>
      </c>
      <c r="BM1156">
        <v>-6.6509960000000005E-8</v>
      </c>
      <c r="BN1156">
        <v>-1.261003E-8</v>
      </c>
      <c r="BO1156">
        <v>0.99999899999999997</v>
      </c>
    </row>
    <row r="1157" spans="1:67" x14ac:dyDescent="0.2">
      <c r="A1157">
        <v>531.5883</v>
      </c>
      <c r="B1157">
        <v>3.4765609999999998</v>
      </c>
      <c r="C1157">
        <v>2.4963959999999998</v>
      </c>
      <c r="D1157">
        <v>2.0113500000000002</v>
      </c>
      <c r="E1157">
        <v>-0.41116279999999999</v>
      </c>
      <c r="F1157">
        <v>0.50319800000000003</v>
      </c>
      <c r="G1157">
        <v>-0.53931370000000001</v>
      </c>
      <c r="H1157">
        <v>0.53560980000000002</v>
      </c>
      <c r="I1157">
        <v>0.30235450000000003</v>
      </c>
      <c r="J1157">
        <v>-6.9351530000000003E-3</v>
      </c>
      <c r="K1157">
        <v>0.9900253</v>
      </c>
      <c r="L1157">
        <v>5.2606590000000002E-2</v>
      </c>
      <c r="M1157">
        <v>0.13051560000000001</v>
      </c>
      <c r="N1157">
        <v>1</v>
      </c>
      <c r="O1157">
        <v>-1.728535E-4</v>
      </c>
      <c r="P1157">
        <v>4.768372E-6</v>
      </c>
      <c r="Q1157">
        <v>-6.1988829999999994E-5</v>
      </c>
      <c r="R1157">
        <v>53.17501</v>
      </c>
      <c r="S1157">
        <v>33.018090000000001</v>
      </c>
      <c r="T1157">
        <v>3.1948249999999998</v>
      </c>
      <c r="U1157">
        <v>26.689060000000001</v>
      </c>
      <c r="V1157">
        <v>44.638219999999997</v>
      </c>
      <c r="W1157">
        <v>46.973709999999997</v>
      </c>
      <c r="X1157">
        <v>52.56514</v>
      </c>
      <c r="Y1157">
        <v>57.988489999999999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1</v>
      </c>
      <c r="AI1157">
        <v>1.0016130000000001</v>
      </c>
      <c r="AJ1157">
        <v>-7.6290850000000006E-9</v>
      </c>
      <c r="AK1157">
        <v>1.0713890000000001E-8</v>
      </c>
      <c r="AL1157">
        <v>-8.4275509999999998E-10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1</v>
      </c>
      <c r="AX1157">
        <v>-1.4872109999999999E-2</v>
      </c>
      <c r="AY1157">
        <v>-6.0301609999999999E-2</v>
      </c>
      <c r="AZ1157">
        <v>4.0935180000000002E-2</v>
      </c>
      <c r="BA1157">
        <v>0.99722949999999999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-2.1073359999999998E-9</v>
      </c>
      <c r="BH1157">
        <v>4.8865519999999997E-9</v>
      </c>
      <c r="BI1157">
        <v>-4.8145880000000003E-11</v>
      </c>
      <c r="BJ1157">
        <v>1</v>
      </c>
      <c r="BK1157">
        <v>1</v>
      </c>
      <c r="BL1157">
        <v>-6.8899239999999998E-9</v>
      </c>
      <c r="BM1157">
        <v>1.1514859999999999E-8</v>
      </c>
      <c r="BN1157">
        <v>2.0529740000000001E-11</v>
      </c>
      <c r="BO1157">
        <v>1</v>
      </c>
    </row>
    <row r="1158" spans="1:67" x14ac:dyDescent="0.2">
      <c r="A1158">
        <v>531.63869999999997</v>
      </c>
      <c r="B1158">
        <v>3.4765169999999999</v>
      </c>
      <c r="C1158">
        <v>2.496397</v>
      </c>
      <c r="D1158">
        <v>2.0113349999999999</v>
      </c>
      <c r="E1158">
        <v>-0.411163</v>
      </c>
      <c r="F1158">
        <v>0.50319809999999998</v>
      </c>
      <c r="G1158">
        <v>-0.53931390000000001</v>
      </c>
      <c r="H1158">
        <v>0.53560920000000001</v>
      </c>
      <c r="I1158">
        <v>0.30235450000000003</v>
      </c>
      <c r="J1158">
        <v>-9.7590279999999995E-3</v>
      </c>
      <c r="K1158">
        <v>0.98089309999999996</v>
      </c>
      <c r="L1158">
        <v>5.1060880000000003E-2</v>
      </c>
      <c r="M1158">
        <v>0.18747349999999999</v>
      </c>
      <c r="N1158">
        <v>1</v>
      </c>
      <c r="O1158">
        <v>-2.3841859999999999E-7</v>
      </c>
      <c r="P1158">
        <v>0</v>
      </c>
      <c r="Q1158">
        <v>0</v>
      </c>
      <c r="R1158">
        <v>51.409869999999998</v>
      </c>
      <c r="S1158">
        <v>31.927409999999998</v>
      </c>
      <c r="T1158">
        <v>3.0771109999999999</v>
      </c>
      <c r="U1158">
        <v>25.80472</v>
      </c>
      <c r="V1158">
        <v>43.153590000000001</v>
      </c>
      <c r="W1158">
        <v>45.412820000000004</v>
      </c>
      <c r="X1158">
        <v>50.818240000000003</v>
      </c>
      <c r="Y1158">
        <v>56.064979999999998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-1.57519E-9</v>
      </c>
      <c r="AF1158">
        <v>2.157239E-9</v>
      </c>
      <c r="AG1158">
        <v>-9.0520350000000002E-10</v>
      </c>
      <c r="AH1158">
        <v>1</v>
      </c>
      <c r="AI1158">
        <v>1</v>
      </c>
      <c r="AJ1158">
        <v>-2.2727930000000001E-9</v>
      </c>
      <c r="AK1158">
        <v>-2.729571E-9</v>
      </c>
      <c r="AL1158">
        <v>-5.9955939999999996E-10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1</v>
      </c>
      <c r="AX1158">
        <v>-2.2671190000000001E-2</v>
      </c>
      <c r="AY1158">
        <v>-7.6908850000000001E-2</v>
      </c>
      <c r="AZ1158">
        <v>5.0231739999999997E-2</v>
      </c>
      <c r="BA1158">
        <v>0.99551389999999995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531.68809999999996</v>
      </c>
      <c r="B1159">
        <v>3.4763069999999998</v>
      </c>
      <c r="C1159">
        <v>2.4964029999999999</v>
      </c>
      <c r="D1159">
        <v>2.01126</v>
      </c>
      <c r="E1159">
        <v>-0.4111631</v>
      </c>
      <c r="F1159">
        <v>0.50319809999999998</v>
      </c>
      <c r="G1159">
        <v>-0.53931410000000002</v>
      </c>
      <c r="H1159">
        <v>0.53560890000000005</v>
      </c>
      <c r="I1159">
        <v>0.30277730000000003</v>
      </c>
      <c r="J1159">
        <v>-1.31758E-2</v>
      </c>
      <c r="K1159">
        <v>0.96849980000000002</v>
      </c>
      <c r="L1159">
        <v>5.250034E-2</v>
      </c>
      <c r="M1159">
        <v>0.24306040000000001</v>
      </c>
      <c r="N1159">
        <v>1</v>
      </c>
      <c r="O1159">
        <v>-1.5258789999999999E-4</v>
      </c>
      <c r="P1159">
        <v>4.291534E-6</v>
      </c>
      <c r="Q1159">
        <v>-5.4597849999999998E-5</v>
      </c>
      <c r="R1159">
        <v>51.411529999999999</v>
      </c>
      <c r="S1159">
        <v>31.930109999999999</v>
      </c>
      <c r="T1159">
        <v>3.0728819999999999</v>
      </c>
      <c r="U1159">
        <v>25.805669999999999</v>
      </c>
      <c r="V1159">
        <v>43.153590000000001</v>
      </c>
      <c r="W1159">
        <v>45.41328</v>
      </c>
      <c r="X1159">
        <v>50.818770000000001</v>
      </c>
      <c r="Y1159">
        <v>56.067360000000001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-9.0762919999999995E-10</v>
      </c>
      <c r="AF1159">
        <v>3.185018E-9</v>
      </c>
      <c r="AG1159">
        <v>1.908518E-10</v>
      </c>
      <c r="AH1159">
        <v>1</v>
      </c>
      <c r="AI1159">
        <v>1.001398</v>
      </c>
      <c r="AJ1159">
        <v>-2.2508300000000002E-9</v>
      </c>
      <c r="AK1159">
        <v>3.1429390000000002E-8</v>
      </c>
      <c r="AL1159">
        <v>2.597354E-9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-1.7095200000000001E-2</v>
      </c>
      <c r="AY1159">
        <v>-5.719229E-2</v>
      </c>
      <c r="AZ1159">
        <v>3.5523350000000002E-2</v>
      </c>
      <c r="BA1159">
        <v>0.99758449999999999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</row>
    <row r="1160" spans="1:67" x14ac:dyDescent="0.2">
      <c r="A1160">
        <v>531.73860000000002</v>
      </c>
      <c r="B1160">
        <v>3.475854</v>
      </c>
      <c r="C1160">
        <v>2.496416</v>
      </c>
      <c r="D1160">
        <v>2.0110969999999999</v>
      </c>
      <c r="E1160">
        <v>-0.41116320000000001</v>
      </c>
      <c r="F1160">
        <v>0.50319820000000004</v>
      </c>
      <c r="G1160">
        <v>-0.53931430000000002</v>
      </c>
      <c r="H1160">
        <v>0.53560859999999999</v>
      </c>
      <c r="I1160">
        <v>0.30351089999999997</v>
      </c>
      <c r="J1160">
        <v>-1.7566140000000001E-2</v>
      </c>
      <c r="K1160">
        <v>0.9531193</v>
      </c>
      <c r="L1160">
        <v>5.6416210000000001E-2</v>
      </c>
      <c r="M1160">
        <v>0.29676989999999998</v>
      </c>
      <c r="N1160">
        <v>1</v>
      </c>
      <c r="O1160">
        <v>-6.6280359999999994E-5</v>
      </c>
      <c r="P1160">
        <v>1.9073489999999998E-6</v>
      </c>
      <c r="Q1160">
        <v>-2.384186E-5</v>
      </c>
      <c r="R1160">
        <v>51.425130000000003</v>
      </c>
      <c r="S1160">
        <v>31.946079999999998</v>
      </c>
      <c r="T1160">
        <v>3.0608650000000002</v>
      </c>
      <c r="U1160">
        <v>25.81662</v>
      </c>
      <c r="V1160">
        <v>43.163449999999997</v>
      </c>
      <c r="W1160">
        <v>45.425490000000003</v>
      </c>
      <c r="X1160">
        <v>50.831690000000002</v>
      </c>
      <c r="Y1160">
        <v>56.083449999999999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3.4958720000000001E-9</v>
      </c>
      <c r="AF1160">
        <v>-2.0941809999999999E-8</v>
      </c>
      <c r="AG1160">
        <v>-6.9370760000000001E-11</v>
      </c>
      <c r="AH1160">
        <v>1</v>
      </c>
      <c r="AI1160">
        <v>1.0024230000000001</v>
      </c>
      <c r="AJ1160">
        <v>3.0129540000000001E-9</v>
      </c>
      <c r="AK1160">
        <v>-1.6322009999999999E-8</v>
      </c>
      <c r="AL1160">
        <v>2.8184809999999999E-9</v>
      </c>
      <c r="AM1160">
        <v>0.99999990000000005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-1.6438009999999999E-2</v>
      </c>
      <c r="AY1160">
        <v>-5.8024880000000001E-2</v>
      </c>
      <c r="AZ1160">
        <v>3.2492430000000003E-2</v>
      </c>
      <c r="BA1160">
        <v>0.9976507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</row>
    <row r="1161" spans="1:67" x14ac:dyDescent="0.2">
      <c r="A1161">
        <v>531.78769999999997</v>
      </c>
      <c r="B1161">
        <v>3.4753970000000001</v>
      </c>
      <c r="C1161">
        <v>2.496429</v>
      </c>
      <c r="D1161">
        <v>2.0109340000000002</v>
      </c>
      <c r="E1161">
        <v>-0.41116330000000001</v>
      </c>
      <c r="F1161">
        <v>0.50319840000000005</v>
      </c>
      <c r="G1161">
        <v>-0.53931439999999997</v>
      </c>
      <c r="H1161">
        <v>0.53560819999999998</v>
      </c>
      <c r="I1161">
        <v>0.30427870000000001</v>
      </c>
      <c r="J1161">
        <v>-2.335344E-2</v>
      </c>
      <c r="K1161">
        <v>0.93596290000000004</v>
      </c>
      <c r="L1161">
        <v>6.3249459999999993E-2</v>
      </c>
      <c r="M1161">
        <v>0.34558319999999998</v>
      </c>
      <c r="N1161">
        <v>1</v>
      </c>
      <c r="O1161">
        <v>-4.339218E-5</v>
      </c>
      <c r="P1161">
        <v>1.192093E-6</v>
      </c>
      <c r="Q1161">
        <v>-1.5497209999999999E-5</v>
      </c>
      <c r="R1161">
        <v>49.665970000000002</v>
      </c>
      <c r="S1161">
        <v>30.862480000000001</v>
      </c>
      <c r="T1161">
        <v>2.9379019999999998</v>
      </c>
      <c r="U1161">
        <v>24.937100000000001</v>
      </c>
      <c r="V1161">
        <v>41.683129999999998</v>
      </c>
      <c r="W1161">
        <v>43.869929999999997</v>
      </c>
      <c r="X1161">
        <v>49.090440000000001</v>
      </c>
      <c r="Y1161">
        <v>54.167020000000001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-7.5206349999999994E-9</v>
      </c>
      <c r="AF1161">
        <v>1.8165129999999999E-8</v>
      </c>
      <c r="AG1161">
        <v>-6.5788620000000002E-10</v>
      </c>
      <c r="AH1161">
        <v>0.99999990000000005</v>
      </c>
      <c r="AI1161">
        <v>1.0025299999999999</v>
      </c>
      <c r="AJ1161">
        <v>-7.8894489999999996E-9</v>
      </c>
      <c r="AK1161">
        <v>1.075971E-8</v>
      </c>
      <c r="AL1161">
        <v>-9.1353160000000004E-10</v>
      </c>
      <c r="AM1161">
        <v>0.99999990000000005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1</v>
      </c>
      <c r="AW1161">
        <v>1</v>
      </c>
      <c r="AX1161">
        <v>-9.5559540000000002E-3</v>
      </c>
      <c r="AY1161">
        <v>-4.5025790000000003E-2</v>
      </c>
      <c r="AZ1161">
        <v>2.6764409999999999E-2</v>
      </c>
      <c r="BA1161">
        <v>0.99858139999999995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</row>
    <row r="1162" spans="1:67" x14ac:dyDescent="0.2">
      <c r="A1162">
        <v>531.83870000000002</v>
      </c>
      <c r="B1162">
        <v>3.4751629999999998</v>
      </c>
      <c r="C1162">
        <v>2.496435</v>
      </c>
      <c r="D1162">
        <v>2.01085</v>
      </c>
      <c r="E1162">
        <v>-0.41116350000000002</v>
      </c>
      <c r="F1162">
        <v>0.50319860000000005</v>
      </c>
      <c r="G1162">
        <v>-0.53931459999999998</v>
      </c>
      <c r="H1162">
        <v>0.53560759999999996</v>
      </c>
      <c r="I1162">
        <v>0.30468869999999998</v>
      </c>
      <c r="J1162">
        <v>-2.9630110000000001E-2</v>
      </c>
      <c r="K1162">
        <v>0.91966239999999999</v>
      </c>
      <c r="L1162">
        <v>7.0751610000000006E-2</v>
      </c>
      <c r="M1162">
        <v>0.38514599999999999</v>
      </c>
      <c r="N1162">
        <v>1</v>
      </c>
      <c r="O1162">
        <v>-7.0571899999999994E-5</v>
      </c>
      <c r="P1162">
        <v>1.9073489999999998E-6</v>
      </c>
      <c r="Q1162">
        <v>-2.527237E-5</v>
      </c>
      <c r="R1162">
        <v>53.225569999999998</v>
      </c>
      <c r="S1162">
        <v>33.083150000000003</v>
      </c>
      <c r="T1162">
        <v>3.1297519999999999</v>
      </c>
      <c r="U1162">
        <v>26.726929999999999</v>
      </c>
      <c r="V1162">
        <v>44.665880000000001</v>
      </c>
      <c r="W1162">
        <v>47.011490000000002</v>
      </c>
      <c r="X1162">
        <v>52.605460000000001</v>
      </c>
      <c r="Y1162">
        <v>58.051479999999998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1.34131E-9</v>
      </c>
      <c r="AF1162">
        <v>1.532962E-8</v>
      </c>
      <c r="AG1162">
        <v>5.4257230000000003E-9</v>
      </c>
      <c r="AH1162">
        <v>1</v>
      </c>
      <c r="AI1162">
        <v>1.0013479999999999</v>
      </c>
      <c r="AJ1162">
        <v>4.171792E-10</v>
      </c>
      <c r="AK1162">
        <v>3.7576160000000003E-8</v>
      </c>
      <c r="AL1162">
        <v>8.5864439999999992E-9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1</v>
      </c>
      <c r="AW1162">
        <v>1</v>
      </c>
      <c r="AX1162">
        <v>-4.3256809999999996E-3</v>
      </c>
      <c r="AY1162">
        <v>-3.1790350000000002E-2</v>
      </c>
      <c r="AZ1162">
        <v>1.4226610000000001E-2</v>
      </c>
      <c r="BA1162">
        <v>0.99938389999999999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</row>
    <row r="1163" spans="1:67" x14ac:dyDescent="0.2">
      <c r="A1163">
        <v>531.88800000000003</v>
      </c>
      <c r="B1163">
        <v>3.475082</v>
      </c>
      <c r="C1163">
        <v>2.4964379999999999</v>
      </c>
      <c r="D1163">
        <v>2.010821</v>
      </c>
      <c r="E1163">
        <v>-0.41116409999999998</v>
      </c>
      <c r="F1163">
        <v>0.50319860000000005</v>
      </c>
      <c r="G1163">
        <v>-0.53931399999999996</v>
      </c>
      <c r="H1163">
        <v>0.53560790000000003</v>
      </c>
      <c r="I1163">
        <v>0.30480010000000002</v>
      </c>
      <c r="J1163">
        <v>-3.5676899999999998E-2</v>
      </c>
      <c r="K1163">
        <v>0.90534910000000002</v>
      </c>
      <c r="L1163">
        <v>7.7647690000000005E-2</v>
      </c>
      <c r="M1163">
        <v>0.41598200000000002</v>
      </c>
      <c r="N1163">
        <v>1</v>
      </c>
      <c r="O1163">
        <v>-1.049042E-5</v>
      </c>
      <c r="P1163">
        <v>2.3841859999999999E-7</v>
      </c>
      <c r="Q1163">
        <v>-3.8146969999999998E-6</v>
      </c>
      <c r="R1163">
        <v>47.907049999999998</v>
      </c>
      <c r="S1163">
        <v>29.781009999999998</v>
      </c>
      <c r="T1163">
        <v>2.8081360000000002</v>
      </c>
      <c r="U1163">
        <v>24.056789999999999</v>
      </c>
      <c r="V1163">
        <v>40.199979999999996</v>
      </c>
      <c r="W1163">
        <v>42.312069999999999</v>
      </c>
      <c r="X1163">
        <v>47.346820000000001</v>
      </c>
      <c r="Y1163">
        <v>52.251930000000002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-2.7984809999999999E-9</v>
      </c>
      <c r="AF1163">
        <v>1.8058070000000001E-8</v>
      </c>
      <c r="AG1163">
        <v>1.2201140000000001E-9</v>
      </c>
      <c r="AH1163">
        <v>1</v>
      </c>
      <c r="AI1163">
        <v>1.0003660000000001</v>
      </c>
      <c r="AJ1163">
        <v>-9.6626060000000004E-9</v>
      </c>
      <c r="AK1163">
        <v>-1.3848819999999999E-8</v>
      </c>
      <c r="AL1163">
        <v>7.0311229999999997E-9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-1.923941E-3</v>
      </c>
      <c r="AY1163">
        <v>-1.592472E-2</v>
      </c>
      <c r="AZ1163">
        <v>8.5424260000000005E-3</v>
      </c>
      <c r="BA1163">
        <v>0.99983480000000002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-9.797026E-8</v>
      </c>
      <c r="BH1163">
        <v>3.9816099999999999E-7</v>
      </c>
      <c r="BI1163">
        <v>3.4975949999999999E-8</v>
      </c>
      <c r="BJ1163">
        <v>1</v>
      </c>
      <c r="BK1163">
        <v>1</v>
      </c>
      <c r="BL1163">
        <v>1.419697E-8</v>
      </c>
      <c r="BM1163">
        <v>7.6313380000000005E-8</v>
      </c>
      <c r="BN1163">
        <v>2.8244450000000002E-9</v>
      </c>
      <c r="BO1163">
        <v>1</v>
      </c>
    </row>
    <row r="1164" spans="1:67" x14ac:dyDescent="0.2">
      <c r="A1164">
        <v>531.93799999999999</v>
      </c>
      <c r="B1164">
        <v>3.4750800000000002</v>
      </c>
      <c r="C1164">
        <v>2.4964379999999999</v>
      </c>
      <c r="D1164">
        <v>2.0108199999999998</v>
      </c>
      <c r="E1164">
        <v>-0.41116399999999997</v>
      </c>
      <c r="F1164">
        <v>0.50319860000000005</v>
      </c>
      <c r="G1164">
        <v>-0.53931390000000001</v>
      </c>
      <c r="H1164">
        <v>0.53560810000000003</v>
      </c>
      <c r="I1164">
        <v>0.30480010000000002</v>
      </c>
      <c r="J1164">
        <v>-4.0884940000000002E-2</v>
      </c>
      <c r="K1164">
        <v>0.89397769999999999</v>
      </c>
      <c r="L1164">
        <v>8.3374790000000004E-2</v>
      </c>
      <c r="M1164">
        <v>0.43838460000000001</v>
      </c>
      <c r="N1164">
        <v>1</v>
      </c>
      <c r="O1164">
        <v>0</v>
      </c>
      <c r="P1164">
        <v>0</v>
      </c>
      <c r="Q1164">
        <v>0</v>
      </c>
      <c r="R1164">
        <v>53.231389999999998</v>
      </c>
      <c r="S1164">
        <v>33.092329999999997</v>
      </c>
      <c r="T1164">
        <v>3.1161240000000001</v>
      </c>
      <c r="U1164">
        <v>26.730399999999999</v>
      </c>
      <c r="V1164">
        <v>44.666330000000002</v>
      </c>
      <c r="W1164">
        <v>47.013509999999997</v>
      </c>
      <c r="X1164">
        <v>52.60774</v>
      </c>
      <c r="Y1164">
        <v>58.059699999999999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2.5631009999999999E-9</v>
      </c>
      <c r="AF1164">
        <v>-1.5086770000000001E-8</v>
      </c>
      <c r="AG1164">
        <v>-1.224605E-9</v>
      </c>
      <c r="AH1164">
        <v>1</v>
      </c>
      <c r="AI1164">
        <v>1</v>
      </c>
      <c r="AJ1164">
        <v>-6.6589389999999996E-10</v>
      </c>
      <c r="AK1164">
        <v>-3.2936180000000002E-8</v>
      </c>
      <c r="AL1164">
        <v>7.1781609999999999E-9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1</v>
      </c>
      <c r="AX1164">
        <v>5.1683479999999997E-3</v>
      </c>
      <c r="AY1164">
        <v>-1.4501709999999999E-2</v>
      </c>
      <c r="AZ1164">
        <v>3.888964E-3</v>
      </c>
      <c r="BA1164">
        <v>0.99987389999999998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4.0280249999999998E-11</v>
      </c>
      <c r="BH1164">
        <v>-2.811995E-8</v>
      </c>
      <c r="BI1164">
        <v>-1.9723110000000001E-9</v>
      </c>
      <c r="BJ1164">
        <v>1</v>
      </c>
      <c r="BK1164">
        <v>1</v>
      </c>
      <c r="BL1164">
        <v>-3.4971009999999998E-11</v>
      </c>
      <c r="BM1164">
        <v>-2.6057740000000001E-8</v>
      </c>
      <c r="BN1164">
        <v>1.357719E-9</v>
      </c>
      <c r="BO1164">
        <v>1</v>
      </c>
    </row>
    <row r="1165" spans="1:67" x14ac:dyDescent="0.2">
      <c r="A1165">
        <v>531.98850000000004</v>
      </c>
      <c r="B1165">
        <v>3.47485</v>
      </c>
      <c r="C1165">
        <v>2.4964439999999999</v>
      </c>
      <c r="D1165">
        <v>2.0107370000000002</v>
      </c>
      <c r="E1165">
        <v>-0.41116409999999998</v>
      </c>
      <c r="F1165">
        <v>0.50319879999999995</v>
      </c>
      <c r="G1165">
        <v>-0.53931399999999996</v>
      </c>
      <c r="H1165">
        <v>0.53560759999999996</v>
      </c>
      <c r="I1165">
        <v>0.30524469999999998</v>
      </c>
      <c r="J1165">
        <v>-4.5871929999999998E-2</v>
      </c>
      <c r="K1165">
        <v>0.88402170000000002</v>
      </c>
      <c r="L1165">
        <v>8.8805809999999999E-2</v>
      </c>
      <c r="M1165">
        <v>0.45663429999999999</v>
      </c>
      <c r="N1165">
        <v>1</v>
      </c>
      <c r="O1165">
        <v>-1.2516980000000001E-4</v>
      </c>
      <c r="P1165">
        <v>3.33786E-6</v>
      </c>
      <c r="Q1165">
        <v>-4.482269E-5</v>
      </c>
      <c r="R1165">
        <v>55.007899999999999</v>
      </c>
      <c r="S1165">
        <v>34.197949999999999</v>
      </c>
      <c r="T1165">
        <v>3.2181220000000001</v>
      </c>
      <c r="U1165">
        <v>27.62313</v>
      </c>
      <c r="V1165">
        <v>46.156739999999999</v>
      </c>
      <c r="W1165">
        <v>48.582540000000002</v>
      </c>
      <c r="X1165">
        <v>54.363349999999997</v>
      </c>
      <c r="Y1165">
        <v>59.997540000000001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-1.1303759999999999E-8</v>
      </c>
      <c r="AF1165">
        <v>1.03227E-8</v>
      </c>
      <c r="AG1165">
        <v>8.3148080000000003E-9</v>
      </c>
      <c r="AH1165">
        <v>0.99999990000000005</v>
      </c>
      <c r="AI1165">
        <v>1.0014590000000001</v>
      </c>
      <c r="AJ1165">
        <v>-1.0627169999999999E-8</v>
      </c>
      <c r="AK1165">
        <v>7.0212640000000003E-10</v>
      </c>
      <c r="AL1165">
        <v>1.0602590000000001E-8</v>
      </c>
      <c r="AM1165">
        <v>0.99999990000000005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1</v>
      </c>
      <c r="AW1165">
        <v>1</v>
      </c>
      <c r="AX1165">
        <v>5.68573E-3</v>
      </c>
      <c r="AY1165">
        <v>-1.279945E-2</v>
      </c>
      <c r="AZ1165">
        <v>3.2463290000000001E-3</v>
      </c>
      <c r="BA1165">
        <v>0.99989629999999996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-2.849802E-9</v>
      </c>
      <c r="BH1165">
        <v>-7.0854529999999999E-9</v>
      </c>
      <c r="BI1165">
        <v>5.722016E-9</v>
      </c>
      <c r="BJ1165">
        <v>1</v>
      </c>
      <c r="BK1165">
        <v>1</v>
      </c>
      <c r="BL1165">
        <v>6.7658809999999995E-10</v>
      </c>
      <c r="BM1165">
        <v>-9.6205699999999992E-9</v>
      </c>
      <c r="BN1165">
        <v>2.2877779999999999E-9</v>
      </c>
      <c r="BO1165">
        <v>1</v>
      </c>
    </row>
    <row r="1166" spans="1:67" x14ac:dyDescent="0.2">
      <c r="A1166">
        <v>532.0385</v>
      </c>
      <c r="B1166">
        <v>3.4748190000000001</v>
      </c>
      <c r="C1166">
        <v>2.496445</v>
      </c>
      <c r="D1166">
        <v>2.010726</v>
      </c>
      <c r="E1166">
        <v>-0.41116399999999997</v>
      </c>
      <c r="F1166">
        <v>0.5031989</v>
      </c>
      <c r="G1166">
        <v>-0.53931419999999997</v>
      </c>
      <c r="H1166">
        <v>0.53560759999999996</v>
      </c>
      <c r="I1166">
        <v>0.30517080000000002</v>
      </c>
      <c r="J1166">
        <v>-5.0098299999999998E-2</v>
      </c>
      <c r="K1166">
        <v>0.87466060000000001</v>
      </c>
      <c r="L1166">
        <v>9.2608850000000006E-2</v>
      </c>
      <c r="M1166">
        <v>0.47316229999999998</v>
      </c>
      <c r="N1166">
        <v>1</v>
      </c>
      <c r="O1166">
        <v>0</v>
      </c>
      <c r="P1166">
        <v>0</v>
      </c>
      <c r="Q1166">
        <v>0</v>
      </c>
      <c r="R1166">
        <v>55.014740000000003</v>
      </c>
      <c r="S1166">
        <v>34.206539999999997</v>
      </c>
      <c r="T1166">
        <v>3.2102599999999999</v>
      </c>
      <c r="U1166">
        <v>27.62838</v>
      </c>
      <c r="V1166">
        <v>46.160850000000003</v>
      </c>
      <c r="W1166">
        <v>48.587940000000003</v>
      </c>
      <c r="X1166">
        <v>54.369120000000002</v>
      </c>
      <c r="Y1166">
        <v>60.005969999999998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-2.6257740000000002E-9</v>
      </c>
      <c r="AF1166">
        <v>-4.2900469999999998E-8</v>
      </c>
      <c r="AG1166">
        <v>3.6976570000000001E-9</v>
      </c>
      <c r="AH1166">
        <v>1</v>
      </c>
      <c r="AI1166">
        <v>0.99975800000000004</v>
      </c>
      <c r="AJ1166">
        <v>-6.1666090000000002E-9</v>
      </c>
      <c r="AK1166">
        <v>-2.285539E-8</v>
      </c>
      <c r="AL1166">
        <v>4.9314359999999996E-9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-3.954183E-3</v>
      </c>
      <c r="AY1166">
        <v>-2.3878099999999999E-2</v>
      </c>
      <c r="AZ1166">
        <v>5.1245659999999997E-3</v>
      </c>
      <c r="BA1166">
        <v>0.99969390000000002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532.08870000000002</v>
      </c>
      <c r="B1167">
        <v>3.493411</v>
      </c>
      <c r="C1167">
        <v>2.5531640000000002</v>
      </c>
      <c r="D1167">
        <v>1.9433670000000001</v>
      </c>
      <c r="E1167">
        <v>-0.41116419999999998</v>
      </c>
      <c r="F1167">
        <v>0.50319919999999996</v>
      </c>
      <c r="G1167">
        <v>-0.53931439999999997</v>
      </c>
      <c r="H1167">
        <v>0.5356069</v>
      </c>
      <c r="I1167">
        <v>0.30421799999999999</v>
      </c>
      <c r="J1167">
        <v>-5.4662750000000003E-2</v>
      </c>
      <c r="K1167">
        <v>0.86284280000000002</v>
      </c>
      <c r="L1167">
        <v>9.5606259999999998E-2</v>
      </c>
      <c r="M1167">
        <v>0.49332920000000002</v>
      </c>
      <c r="N1167">
        <v>1</v>
      </c>
      <c r="O1167">
        <v>0</v>
      </c>
      <c r="P1167">
        <v>0</v>
      </c>
      <c r="Q1167">
        <v>0</v>
      </c>
      <c r="R1167">
        <v>55.009230000000002</v>
      </c>
      <c r="S1167">
        <v>34.20158</v>
      </c>
      <c r="T1167">
        <v>3.2095379999999998</v>
      </c>
      <c r="U1167">
        <v>27.623190000000001</v>
      </c>
      <c r="V1167">
        <v>46.15446</v>
      </c>
      <c r="W1167">
        <v>48.581020000000002</v>
      </c>
      <c r="X1167">
        <v>54.361849999999997</v>
      </c>
      <c r="Y1167">
        <v>60.000309999999999</v>
      </c>
      <c r="Z1167">
        <v>0</v>
      </c>
      <c r="AA1167">
        <v>1</v>
      </c>
      <c r="AB1167">
        <v>6.1973849999999997E-2</v>
      </c>
      <c r="AC1167">
        <v>0.18906400000000001</v>
      </c>
      <c r="AD1167">
        <v>-0.2245308</v>
      </c>
      <c r="AE1167">
        <v>-2.9409600000000002E-9</v>
      </c>
      <c r="AF1167">
        <v>-7.753493E-10</v>
      </c>
      <c r="AG1167">
        <v>-2.0828760000000001E-9</v>
      </c>
      <c r="AH1167">
        <v>1</v>
      </c>
      <c r="AI1167">
        <v>0.99687760000000003</v>
      </c>
      <c r="AJ1167">
        <v>1.5704390000000001E-8</v>
      </c>
      <c r="AK1167">
        <v>-6.0647079999999999E-8</v>
      </c>
      <c r="AL1167">
        <v>6.5985340000000004E-9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1</v>
      </c>
      <c r="AW1167">
        <v>1</v>
      </c>
      <c r="AX1167">
        <v>-5.5940030000000002E-3</v>
      </c>
      <c r="AY1167">
        <v>-3.678066E-2</v>
      </c>
      <c r="AZ1167">
        <v>9.0094300000000006E-3</v>
      </c>
      <c r="BA1167">
        <v>0.99926680000000001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4.6510619999999999E-10</v>
      </c>
      <c r="BH1167">
        <v>3.790341E-10</v>
      </c>
      <c r="BI1167">
        <v>-8.43719E-11</v>
      </c>
      <c r="BJ1167">
        <v>1</v>
      </c>
      <c r="BK1167">
        <v>1</v>
      </c>
      <c r="BL1167">
        <v>6.0352060000000003E-8</v>
      </c>
      <c r="BM1167">
        <v>-1.022371E-7</v>
      </c>
      <c r="BN1167">
        <v>1.069825E-7</v>
      </c>
      <c r="BO1167">
        <v>1</v>
      </c>
    </row>
    <row r="1168" spans="1:67" x14ac:dyDescent="0.2">
      <c r="A1168">
        <v>532.13869999999997</v>
      </c>
      <c r="B1168">
        <v>3.5295010000000002</v>
      </c>
      <c r="C1168">
        <v>2.609747</v>
      </c>
      <c r="D1168">
        <v>1.808066</v>
      </c>
      <c r="E1168">
        <v>-0.41116409999999998</v>
      </c>
      <c r="F1168">
        <v>0.50319899999999995</v>
      </c>
      <c r="G1168">
        <v>-0.53931430000000002</v>
      </c>
      <c r="H1168">
        <v>0.53560700000000006</v>
      </c>
      <c r="I1168">
        <v>0.30421799999999999</v>
      </c>
      <c r="J1168">
        <v>-5.9207740000000002E-2</v>
      </c>
      <c r="K1168">
        <v>0.8536724</v>
      </c>
      <c r="L1168">
        <v>9.9541340000000006E-2</v>
      </c>
      <c r="M1168">
        <v>0.50776900000000003</v>
      </c>
      <c r="N1168">
        <v>1</v>
      </c>
      <c r="O1168">
        <v>0</v>
      </c>
      <c r="P1168">
        <v>-1.347017E-2</v>
      </c>
      <c r="Q1168">
        <v>-1.1439320000000001E-3</v>
      </c>
      <c r="R1168">
        <v>55.844200000000001</v>
      </c>
      <c r="S1168">
        <v>35.966560000000001</v>
      </c>
      <c r="T1168">
        <v>5.0373830000000002</v>
      </c>
      <c r="U1168">
        <v>24.90091</v>
      </c>
      <c r="V1168">
        <v>42.536079999999998</v>
      </c>
      <c r="W1168">
        <v>45.642960000000002</v>
      </c>
      <c r="X1168">
        <v>52.379759999999997</v>
      </c>
      <c r="Y1168">
        <v>57.95552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-5.8641789999999996E-9</v>
      </c>
      <c r="AF1168">
        <v>6.6084410000000003E-9</v>
      </c>
      <c r="AG1168">
        <v>-1.0667270000000001E-8</v>
      </c>
      <c r="AH1168">
        <v>0.99999990000000005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-5.0517270000000002E-9</v>
      </c>
      <c r="AT1168">
        <v>-1.0601240000000001E-8</v>
      </c>
      <c r="AU1168">
        <v>-7.6653899999999997E-9</v>
      </c>
      <c r="AV1168">
        <v>0.99999990000000005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-7.2912729999999999E-9</v>
      </c>
      <c r="BH1168">
        <v>-9.9037140000000004E-9</v>
      </c>
      <c r="BI1168">
        <v>-1.2981229999999999E-8</v>
      </c>
      <c r="BJ1168">
        <v>0.99999990000000005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532.1884</v>
      </c>
      <c r="B1169">
        <v>3.5355669999999999</v>
      </c>
      <c r="C1169">
        <v>2.6015790000000001</v>
      </c>
      <c r="D1169">
        <v>1.783825</v>
      </c>
      <c r="E1169">
        <v>-0.41116399999999997</v>
      </c>
      <c r="F1169">
        <v>0.50319930000000002</v>
      </c>
      <c r="G1169">
        <v>-0.53931470000000004</v>
      </c>
      <c r="H1169">
        <v>0.53560640000000004</v>
      </c>
      <c r="I1169">
        <v>0.30421799999999999</v>
      </c>
      <c r="J1169">
        <v>-6.180807E-2</v>
      </c>
      <c r="K1169">
        <v>0.84899970000000002</v>
      </c>
      <c r="L1169">
        <v>0.1019389</v>
      </c>
      <c r="M1169">
        <v>0.5147697</v>
      </c>
      <c r="N1169">
        <v>1</v>
      </c>
      <c r="O1169">
        <v>0</v>
      </c>
      <c r="P1169">
        <v>-2.3159980000000001E-3</v>
      </c>
      <c r="Q1169">
        <v>-1.9669530000000001E-4</v>
      </c>
      <c r="R1169">
        <v>58.465679999999999</v>
      </c>
      <c r="S1169">
        <v>39.123010000000001</v>
      </c>
      <c r="T1169">
        <v>8.0674139999999994</v>
      </c>
      <c r="U1169">
        <v>22.30753</v>
      </c>
      <c r="V1169">
        <v>39.740020000000001</v>
      </c>
      <c r="W1169">
        <v>43.52422</v>
      </c>
      <c r="X1169">
        <v>51.49588</v>
      </c>
      <c r="Y1169">
        <v>57.106780000000001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-7.8875530000000007E-9</v>
      </c>
      <c r="AF1169">
        <v>3.5200209999999998E-8</v>
      </c>
      <c r="AG1169">
        <v>7.6090990000000006E-9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3.7364429999999999E-10</v>
      </c>
      <c r="AT1169">
        <v>4.0355170000000001E-8</v>
      </c>
      <c r="AU1169">
        <v>1.1665789999999999E-8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1.0732E-9</v>
      </c>
      <c r="BH1169">
        <v>3.9709320000000003E-9</v>
      </c>
      <c r="BI1169">
        <v>1.296367E-9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532.23829999999998</v>
      </c>
      <c r="B1170">
        <v>3.5365869999999999</v>
      </c>
      <c r="C1170">
        <v>2.600193</v>
      </c>
      <c r="D1170">
        <v>1.7797499999999999</v>
      </c>
      <c r="E1170">
        <v>-0.41116419999999998</v>
      </c>
      <c r="F1170">
        <v>0.50319899999999995</v>
      </c>
      <c r="G1170">
        <v>-0.53931479999999998</v>
      </c>
      <c r="H1170">
        <v>0.53560649999999999</v>
      </c>
      <c r="I1170">
        <v>0.30421799999999999</v>
      </c>
      <c r="J1170">
        <v>-6.3334080000000001E-2</v>
      </c>
      <c r="K1170">
        <v>0.84663630000000001</v>
      </c>
      <c r="L1170">
        <v>0.1034839</v>
      </c>
      <c r="M1170">
        <v>0.51815719999999998</v>
      </c>
      <c r="N1170">
        <v>1</v>
      </c>
      <c r="O1170">
        <v>0</v>
      </c>
      <c r="P1170">
        <v>-3.8909909999999999E-4</v>
      </c>
      <c r="Q1170">
        <v>-3.3020969999999999E-5</v>
      </c>
      <c r="R1170">
        <v>59.06626</v>
      </c>
      <c r="S1170">
        <v>40.00224</v>
      </c>
      <c r="T1170">
        <v>9.0808490000000006</v>
      </c>
      <c r="U1170">
        <v>21.272929999999999</v>
      </c>
      <c r="V1170">
        <v>38.740180000000002</v>
      </c>
      <c r="W1170">
        <v>42.625210000000003</v>
      </c>
      <c r="X1170">
        <v>50.927689999999998</v>
      </c>
      <c r="Y1170">
        <v>56.50638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-4.7246749999999999E-9</v>
      </c>
      <c r="AF1170">
        <v>-3.4697950000000002E-10</v>
      </c>
      <c r="AG1170">
        <v>1.9325110000000001E-8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-2.0522759999999998E-9</v>
      </c>
      <c r="AT1170">
        <v>-1.4685930000000001E-8</v>
      </c>
      <c r="AU1170">
        <v>1.782682E-8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-1.154026E-8</v>
      </c>
      <c r="BH1170">
        <v>1.2103650000000001E-7</v>
      </c>
      <c r="BI1170">
        <v>6.8435749999999998E-8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532.28819999999996</v>
      </c>
      <c r="B1171">
        <v>3.5367579999999998</v>
      </c>
      <c r="C1171">
        <v>2.5999599999999998</v>
      </c>
      <c r="D1171">
        <v>1.7790649999999999</v>
      </c>
      <c r="E1171">
        <v>-0.41116429999999998</v>
      </c>
      <c r="F1171">
        <v>0.50319899999999995</v>
      </c>
      <c r="G1171">
        <v>-0.53931499999999999</v>
      </c>
      <c r="H1171">
        <v>0.53560629999999998</v>
      </c>
      <c r="I1171">
        <v>0.30421799999999999</v>
      </c>
      <c r="J1171">
        <v>-6.4246540000000005E-2</v>
      </c>
      <c r="K1171">
        <v>0.8455068</v>
      </c>
      <c r="L1171">
        <v>0.1045281</v>
      </c>
      <c r="M1171">
        <v>0.51967719999999995</v>
      </c>
      <c r="N1171">
        <v>1</v>
      </c>
      <c r="O1171">
        <v>0</v>
      </c>
      <c r="P1171">
        <v>-6.5088270000000003E-5</v>
      </c>
      <c r="Q1171">
        <v>-5.483627E-6</v>
      </c>
      <c r="R1171">
        <v>59.190049999999999</v>
      </c>
      <c r="S1171">
        <v>40.206249999999997</v>
      </c>
      <c r="T1171">
        <v>9.3307760000000002</v>
      </c>
      <c r="U1171">
        <v>20.993500000000001</v>
      </c>
      <c r="V1171">
        <v>38.482570000000003</v>
      </c>
      <c r="W1171">
        <v>42.379199999999997</v>
      </c>
      <c r="X1171">
        <v>50.756630000000001</v>
      </c>
      <c r="Y1171">
        <v>56.322789999999998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4.8827310000000001E-9</v>
      </c>
      <c r="AF1171">
        <v>-4.1728310000000001E-8</v>
      </c>
      <c r="AG1171">
        <v>1.286771E-8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4.9227689999999996E-9</v>
      </c>
      <c r="AT1171">
        <v>-3.5419699999999999E-8</v>
      </c>
      <c r="AU1171">
        <v>8.3534949999999994E-9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4.5433609999999998E-9</v>
      </c>
      <c r="BH1171">
        <v>-3.6328900000000002E-8</v>
      </c>
      <c r="BI1171">
        <v>1.4472930000000001E-8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532.3383</v>
      </c>
      <c r="B1172">
        <v>3.5367860000000002</v>
      </c>
      <c r="C1172">
        <v>2.5999210000000001</v>
      </c>
      <c r="D1172">
        <v>1.7789489999999999</v>
      </c>
      <c r="E1172">
        <v>-0.41116399999999997</v>
      </c>
      <c r="F1172">
        <v>0.5031989</v>
      </c>
      <c r="G1172">
        <v>-0.53931499999999999</v>
      </c>
      <c r="H1172">
        <v>0.53560660000000004</v>
      </c>
      <c r="I1172">
        <v>0.30421799999999999</v>
      </c>
      <c r="J1172">
        <v>-6.4799170000000003E-2</v>
      </c>
      <c r="K1172">
        <v>0.84503609999999996</v>
      </c>
      <c r="L1172">
        <v>0.1052572</v>
      </c>
      <c r="M1172">
        <v>0.52022699999999999</v>
      </c>
      <c r="N1172">
        <v>1</v>
      </c>
      <c r="O1172">
        <v>0</v>
      </c>
      <c r="P1172">
        <v>-1.120567E-5</v>
      </c>
      <c r="Q1172">
        <v>-9.5367430000000002E-7</v>
      </c>
      <c r="R1172">
        <v>65.136610000000005</v>
      </c>
      <c r="S1172">
        <v>44.275860000000002</v>
      </c>
      <c r="T1172">
        <v>10.32574</v>
      </c>
      <c r="U1172">
        <v>23.020150000000001</v>
      </c>
      <c r="V1172">
        <v>42.265329999999999</v>
      </c>
      <c r="W1172">
        <v>46.552750000000003</v>
      </c>
      <c r="X1172">
        <v>55.785609999999998</v>
      </c>
      <c r="Y1172">
        <v>61.904789999999998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-1.144451E-8</v>
      </c>
      <c r="AF1172">
        <v>2.9901349999999998E-9</v>
      </c>
      <c r="AG1172">
        <v>4.2773100000000004E-9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-8.994495E-9</v>
      </c>
      <c r="AT1172">
        <v>-1.025391E-8</v>
      </c>
      <c r="AU1172">
        <v>4.4087860000000004E-9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-1.1892060000000001E-8</v>
      </c>
      <c r="BH1172">
        <v>-3.9465749999999999E-9</v>
      </c>
      <c r="BI1172">
        <v>4.4880449999999997E-9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532.38779999999997</v>
      </c>
      <c r="B1173">
        <v>3.536791</v>
      </c>
      <c r="C1173">
        <v>2.5999140000000001</v>
      </c>
      <c r="D1173">
        <v>1.7789299999999999</v>
      </c>
      <c r="E1173">
        <v>-0.41116399999999997</v>
      </c>
      <c r="F1173">
        <v>0.50319899999999995</v>
      </c>
      <c r="G1173">
        <v>-0.53931519999999999</v>
      </c>
      <c r="H1173">
        <v>0.53560640000000004</v>
      </c>
      <c r="I1173">
        <v>0.30421799999999999</v>
      </c>
      <c r="J1173">
        <v>-6.5129839999999994E-2</v>
      </c>
      <c r="K1173">
        <v>0.84490779999999999</v>
      </c>
      <c r="L1173">
        <v>0.10576530000000001</v>
      </c>
      <c r="M1173">
        <v>0.5202909</v>
      </c>
      <c r="N1173">
        <v>1</v>
      </c>
      <c r="O1173">
        <v>0</v>
      </c>
      <c r="P1173">
        <v>-1.9073489999999998E-6</v>
      </c>
      <c r="Q1173">
        <v>-1.192093E-7</v>
      </c>
      <c r="R1173">
        <v>65.141859999999994</v>
      </c>
      <c r="S1173">
        <v>44.285710000000002</v>
      </c>
      <c r="T1173">
        <v>10.33844</v>
      </c>
      <c r="U1173">
        <v>23.004719999999999</v>
      </c>
      <c r="V1173">
        <v>42.251629999999999</v>
      </c>
      <c r="W1173">
        <v>46.53904</v>
      </c>
      <c r="X1173">
        <v>55.775419999999997</v>
      </c>
      <c r="Y1173">
        <v>61.893770000000004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8.3971490000000002E-9</v>
      </c>
      <c r="AF1173">
        <v>-7.7024499999999996E-9</v>
      </c>
      <c r="AG1173">
        <v>5.2370190000000003E-9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7.7107930000000005E-9</v>
      </c>
      <c r="AT1173">
        <v>-9.2482709999999999E-9</v>
      </c>
      <c r="AU1173">
        <v>2.440539E-9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4.5865470000000003E-9</v>
      </c>
      <c r="BH1173">
        <v>-3.0415129999999998E-10</v>
      </c>
      <c r="BI1173">
        <v>5.706562E-10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532.43880000000001</v>
      </c>
      <c r="B1174">
        <v>3.5367920000000002</v>
      </c>
      <c r="C1174">
        <v>2.5999129999999999</v>
      </c>
      <c r="D1174">
        <v>1.7789269999999999</v>
      </c>
      <c r="E1174">
        <v>-0.41116469999999999</v>
      </c>
      <c r="F1174">
        <v>0.50319930000000002</v>
      </c>
      <c r="G1174">
        <v>-0.53931519999999999</v>
      </c>
      <c r="H1174">
        <v>0.53560540000000001</v>
      </c>
      <c r="I1174">
        <v>0.30421799999999999</v>
      </c>
      <c r="J1174">
        <v>-6.5330630000000001E-2</v>
      </c>
      <c r="K1174">
        <v>0.84494689999999995</v>
      </c>
      <c r="L1174">
        <v>0.1061294</v>
      </c>
      <c r="M1174">
        <v>0.52012809999999998</v>
      </c>
      <c r="N1174">
        <v>1</v>
      </c>
      <c r="O1174">
        <v>0</v>
      </c>
      <c r="P1174">
        <v>-2.3841859999999999E-7</v>
      </c>
      <c r="Q1174">
        <v>0</v>
      </c>
      <c r="R1174">
        <v>67.116900000000001</v>
      </c>
      <c r="S1174">
        <v>45.629750000000001</v>
      </c>
      <c r="T1174">
        <v>10.65438</v>
      </c>
      <c r="U1174">
        <v>23.698530000000002</v>
      </c>
      <c r="V1174">
        <v>43.529069999999997</v>
      </c>
      <c r="W1174">
        <v>47.946359999999999</v>
      </c>
      <c r="X1174">
        <v>57.463369999999998</v>
      </c>
      <c r="Y1174">
        <v>63.766930000000002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1.5849300000000002E-8</v>
      </c>
      <c r="AF1174">
        <v>3.6261410000000001E-8</v>
      </c>
      <c r="AG1174">
        <v>-2.593203E-8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1.5726209999999999E-8</v>
      </c>
      <c r="AT1174">
        <v>7.6739159999999995E-8</v>
      </c>
      <c r="AU1174">
        <v>-2.003038E-8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1.218415E-8</v>
      </c>
      <c r="BH1174">
        <v>6.6603299999999994E-8</v>
      </c>
      <c r="BI1174">
        <v>-1.6946840000000001E-8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532.48770000000002</v>
      </c>
      <c r="B1175">
        <v>3.5367920000000002</v>
      </c>
      <c r="C1175">
        <v>2.5999129999999999</v>
      </c>
      <c r="D1175">
        <v>1.778926</v>
      </c>
      <c r="E1175">
        <v>-0.41116469999999999</v>
      </c>
      <c r="F1175">
        <v>0.50319939999999996</v>
      </c>
      <c r="G1175">
        <v>-0.53931549999999995</v>
      </c>
      <c r="H1175">
        <v>0.535605</v>
      </c>
      <c r="I1175">
        <v>0.30421799999999999</v>
      </c>
      <c r="J1175">
        <v>-6.5453479999999994E-2</v>
      </c>
      <c r="K1175">
        <v>0.84505839999999999</v>
      </c>
      <c r="L1175">
        <v>0.1063943</v>
      </c>
      <c r="M1175">
        <v>0.51987740000000005</v>
      </c>
      <c r="N1175">
        <v>1</v>
      </c>
      <c r="O1175">
        <v>0</v>
      </c>
      <c r="P1175">
        <v>0</v>
      </c>
      <c r="Q1175">
        <v>0</v>
      </c>
      <c r="R1175">
        <v>63.169029999999999</v>
      </c>
      <c r="S1175">
        <v>42.946010000000001</v>
      </c>
      <c r="T1175">
        <v>10.028119999999999</v>
      </c>
      <c r="U1175">
        <v>22.303899999999999</v>
      </c>
      <c r="V1175">
        <v>40.96801</v>
      </c>
      <c r="W1175">
        <v>45.125450000000001</v>
      </c>
      <c r="X1175">
        <v>54.08278</v>
      </c>
      <c r="Y1175">
        <v>60.015529999999998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2.7915599999999998E-9</v>
      </c>
      <c r="AF1175">
        <v>-1.7880620000000001E-8</v>
      </c>
      <c r="AG1175">
        <v>-3.4026930000000002E-8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-4.2810839999999999E-9</v>
      </c>
      <c r="AT1175">
        <v>-1.6304449999999999E-8</v>
      </c>
      <c r="AU1175">
        <v>-4.3829830000000001E-8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-1.1724930000000001E-9</v>
      </c>
      <c r="BH1175">
        <v>-6.2013190000000003E-9</v>
      </c>
      <c r="BI1175">
        <v>-3.8005540000000002E-8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532.53779999999995</v>
      </c>
      <c r="B1176">
        <v>3.5367920000000002</v>
      </c>
      <c r="C1176">
        <v>2.5999129999999999</v>
      </c>
      <c r="D1176">
        <v>1.778926</v>
      </c>
      <c r="E1176">
        <v>-0.41116459999999999</v>
      </c>
      <c r="F1176">
        <v>0.50319919999999996</v>
      </c>
      <c r="G1176">
        <v>-0.53931609999999996</v>
      </c>
      <c r="H1176">
        <v>0.53560479999999999</v>
      </c>
      <c r="I1176">
        <v>0.30421799999999999</v>
      </c>
      <c r="J1176">
        <v>-6.5529729999999994E-2</v>
      </c>
      <c r="K1176">
        <v>0.8451919</v>
      </c>
      <c r="L1176">
        <v>0.1065898</v>
      </c>
      <c r="M1176">
        <v>0.51961060000000003</v>
      </c>
      <c r="N1176">
        <v>1</v>
      </c>
      <c r="O1176">
        <v>0</v>
      </c>
      <c r="P1176">
        <v>0</v>
      </c>
      <c r="Q1176">
        <v>0</v>
      </c>
      <c r="R1176">
        <v>65.143090000000001</v>
      </c>
      <c r="S1176">
        <v>44.288139999999999</v>
      </c>
      <c r="T1176">
        <v>10.34158</v>
      </c>
      <c r="U1176">
        <v>23.000769999999999</v>
      </c>
      <c r="V1176">
        <v>42.248150000000003</v>
      </c>
      <c r="W1176">
        <v>46.535530000000001</v>
      </c>
      <c r="X1176">
        <v>55.772759999999998</v>
      </c>
      <c r="Y1176">
        <v>61.890900000000002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4.6907979999999997E-9</v>
      </c>
      <c r="AF1176">
        <v>-4.0541499999999999E-8</v>
      </c>
      <c r="AG1176">
        <v>6.7151859999999998E-9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7.7308360000000005E-9</v>
      </c>
      <c r="AT1176">
        <v>-5.9861060000000002E-8</v>
      </c>
      <c r="AU1176">
        <v>8.2911520000000001E-9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8.9388439999999997E-9</v>
      </c>
      <c r="BH1176">
        <v>-4.6846239999999998E-8</v>
      </c>
      <c r="BI1176">
        <v>9.8247489999999997E-9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532.58789999999999</v>
      </c>
      <c r="B1177">
        <v>3.5367920000000002</v>
      </c>
      <c r="C1177">
        <v>2.5999129999999999</v>
      </c>
      <c r="D1177">
        <v>1.778926</v>
      </c>
      <c r="E1177">
        <v>-0.41116449999999999</v>
      </c>
      <c r="F1177">
        <v>0.50319939999999996</v>
      </c>
      <c r="G1177">
        <v>-0.53931649999999998</v>
      </c>
      <c r="H1177">
        <v>0.53560430000000003</v>
      </c>
      <c r="I1177">
        <v>0.30421799999999999</v>
      </c>
      <c r="J1177">
        <v>-6.5577949999999996E-2</v>
      </c>
      <c r="K1177">
        <v>0.84532249999999998</v>
      </c>
      <c r="L1177">
        <v>0.10673580000000001</v>
      </c>
      <c r="M1177">
        <v>0.51936199999999999</v>
      </c>
      <c r="N1177">
        <v>1</v>
      </c>
      <c r="O1177">
        <v>0</v>
      </c>
      <c r="P1177">
        <v>0</v>
      </c>
      <c r="Q1177">
        <v>0</v>
      </c>
      <c r="R1177">
        <v>65.143100000000004</v>
      </c>
      <c r="S1177">
        <v>44.288150000000002</v>
      </c>
      <c r="T1177">
        <v>10.34159</v>
      </c>
      <c r="U1177">
        <v>23.00076</v>
      </c>
      <c r="V1177">
        <v>42.248139999999999</v>
      </c>
      <c r="W1177">
        <v>46.535519999999998</v>
      </c>
      <c r="X1177">
        <v>55.772739999999999</v>
      </c>
      <c r="Y1177">
        <v>61.890889999999999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-1.771973E-9</v>
      </c>
      <c r="AF1177">
        <v>-1.4733920000000001E-8</v>
      </c>
      <c r="AG1177">
        <v>2.9158249999999999E-8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4.4192330000000004E-9</v>
      </c>
      <c r="AT1177">
        <v>5.9740939999999996E-9</v>
      </c>
      <c r="AU1177">
        <v>3.1422480000000003E-8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-1.0109000000000001E-9</v>
      </c>
      <c r="BH1177">
        <v>-1.385093E-8</v>
      </c>
      <c r="BI1177">
        <v>2.2279639999999999E-8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532.63840000000005</v>
      </c>
      <c r="B1178">
        <v>3.5367920000000002</v>
      </c>
      <c r="C1178">
        <v>2.5999129999999999</v>
      </c>
      <c r="D1178">
        <v>1.778926</v>
      </c>
      <c r="E1178">
        <v>-0.41116449999999999</v>
      </c>
      <c r="F1178">
        <v>0.50319990000000003</v>
      </c>
      <c r="G1178">
        <v>-0.53931640000000003</v>
      </c>
      <c r="H1178">
        <v>0.53560390000000002</v>
      </c>
      <c r="I1178">
        <v>0.30421799999999999</v>
      </c>
      <c r="J1178">
        <v>-6.5608100000000003E-2</v>
      </c>
      <c r="K1178">
        <v>0.84544070000000004</v>
      </c>
      <c r="L1178">
        <v>0.1068448</v>
      </c>
      <c r="M1178">
        <v>0.51914349999999998</v>
      </c>
      <c r="N1178">
        <v>1</v>
      </c>
      <c r="O1178">
        <v>0</v>
      </c>
      <c r="P1178">
        <v>0</v>
      </c>
      <c r="Q1178">
        <v>0</v>
      </c>
      <c r="R1178">
        <v>59.22099</v>
      </c>
      <c r="S1178">
        <v>40.261960000000002</v>
      </c>
      <c r="T1178">
        <v>9.4014389999999999</v>
      </c>
      <c r="U1178">
        <v>20.909780000000001</v>
      </c>
      <c r="V1178">
        <v>38.407400000000003</v>
      </c>
      <c r="W1178">
        <v>42.305019999999999</v>
      </c>
      <c r="X1178">
        <v>50.702500000000001</v>
      </c>
      <c r="Y1178">
        <v>56.264499999999998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8.4534039999999994E-9</v>
      </c>
      <c r="AF1178">
        <v>4.0872439999999997E-9</v>
      </c>
      <c r="AG1178">
        <v>-9.7553859999999993E-9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8.2237470000000001E-9</v>
      </c>
      <c r="AT1178">
        <v>-1.360219E-10</v>
      </c>
      <c r="AU1178">
        <v>-9.6419779999999992E-9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1.135331E-8</v>
      </c>
      <c r="BH1178">
        <v>-5.4026679999999997E-9</v>
      </c>
      <c r="BI1178">
        <v>-2.058527E-10</v>
      </c>
      <c r="BJ1178">
        <v>1</v>
      </c>
      <c r="BK1178">
        <v>1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532.68830000000003</v>
      </c>
      <c r="B1179">
        <v>3.5367920000000002</v>
      </c>
      <c r="C1179">
        <v>2.5999129999999999</v>
      </c>
      <c r="D1179">
        <v>1.778926</v>
      </c>
      <c r="E1179">
        <v>-0.41116469999999999</v>
      </c>
      <c r="F1179">
        <v>0.50320019999999999</v>
      </c>
      <c r="G1179">
        <v>-0.53931649999999998</v>
      </c>
      <c r="H1179">
        <v>0.5356033</v>
      </c>
      <c r="I1179">
        <v>0.30421799999999999</v>
      </c>
      <c r="J1179">
        <v>-6.5627190000000002E-2</v>
      </c>
      <c r="K1179">
        <v>0.84554209999999996</v>
      </c>
      <c r="L1179">
        <v>0.1069267</v>
      </c>
      <c r="M1179">
        <v>0.5189589</v>
      </c>
      <c r="N1179">
        <v>1</v>
      </c>
      <c r="O1179">
        <v>0</v>
      </c>
      <c r="P1179">
        <v>0</v>
      </c>
      <c r="Q1179">
        <v>0</v>
      </c>
      <c r="R1179">
        <v>65.143090000000001</v>
      </c>
      <c r="S1179">
        <v>44.288150000000002</v>
      </c>
      <c r="T1179">
        <v>10.34158</v>
      </c>
      <c r="U1179">
        <v>23.00075</v>
      </c>
      <c r="V1179">
        <v>42.248139999999999</v>
      </c>
      <c r="W1179">
        <v>46.535519999999998</v>
      </c>
      <c r="X1179">
        <v>55.772739999999999</v>
      </c>
      <c r="Y1179">
        <v>61.89096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1.791158E-10</v>
      </c>
      <c r="AF1179">
        <v>-7.0867499999999997E-9</v>
      </c>
      <c r="AG1179">
        <v>-1.0522220000000001E-8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5.0526210000000002E-10</v>
      </c>
      <c r="AT1179">
        <v>-2.099609E-8</v>
      </c>
      <c r="AU1179">
        <v>-7.5449630000000005E-9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-2.1591419999999999E-9</v>
      </c>
      <c r="BH1179">
        <v>1.272511E-8</v>
      </c>
      <c r="BI1179">
        <v>-1.9880949999999998E-9</v>
      </c>
      <c r="BJ1179">
        <v>1</v>
      </c>
      <c r="BK1179">
        <v>1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532.73800000000006</v>
      </c>
      <c r="B1180">
        <v>3.5367920000000002</v>
      </c>
      <c r="C1180">
        <v>2.5999129999999999</v>
      </c>
      <c r="D1180">
        <v>1.778926</v>
      </c>
      <c r="E1180">
        <v>-0.4111648</v>
      </c>
      <c r="F1180">
        <v>0.50320050000000005</v>
      </c>
      <c r="G1180">
        <v>-0.53931649999999998</v>
      </c>
      <c r="H1180">
        <v>0.53560289999999999</v>
      </c>
      <c r="I1180">
        <v>0.30421799999999999</v>
      </c>
      <c r="J1180">
        <v>-6.5639470000000005E-2</v>
      </c>
      <c r="K1180">
        <v>0.84562649999999995</v>
      </c>
      <c r="L1180">
        <v>0.10698870000000001</v>
      </c>
      <c r="M1180">
        <v>0.51880689999999996</v>
      </c>
      <c r="N1180">
        <v>1</v>
      </c>
      <c r="O1180">
        <v>0</v>
      </c>
      <c r="P1180">
        <v>0</v>
      </c>
      <c r="Q1180">
        <v>0</v>
      </c>
      <c r="R1180">
        <v>65.143090000000001</v>
      </c>
      <c r="S1180">
        <v>44.288150000000002</v>
      </c>
      <c r="T1180">
        <v>10.34159</v>
      </c>
      <c r="U1180">
        <v>23.00074</v>
      </c>
      <c r="V1180">
        <v>42.248139999999999</v>
      </c>
      <c r="W1180">
        <v>46.535499999999999</v>
      </c>
      <c r="X1180">
        <v>55.772739999999999</v>
      </c>
      <c r="Y1180">
        <v>61.89096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8.0183639999999996E-9</v>
      </c>
      <c r="AF1180">
        <v>-1.066242E-8</v>
      </c>
      <c r="AG1180">
        <v>-8.2126179999999995E-9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1.0113679999999999E-8</v>
      </c>
      <c r="AT1180">
        <v>-1.5849320000000001E-8</v>
      </c>
      <c r="AU1180">
        <v>-1.0224549999999999E-8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532.79769999999996</v>
      </c>
      <c r="B1181">
        <v>3.5367920000000002</v>
      </c>
      <c r="C1181">
        <v>2.5999129999999999</v>
      </c>
      <c r="D1181">
        <v>1.778926</v>
      </c>
      <c r="E1181">
        <v>-0.41116439999999999</v>
      </c>
      <c r="F1181">
        <v>0.50320069999999995</v>
      </c>
      <c r="G1181">
        <v>-0.53931739999999995</v>
      </c>
      <c r="H1181">
        <v>0.53560220000000003</v>
      </c>
      <c r="I1181">
        <v>0.30421799999999999</v>
      </c>
      <c r="J1181">
        <v>-6.5647479999999994E-2</v>
      </c>
      <c r="K1181">
        <v>0.84569530000000004</v>
      </c>
      <c r="L1181">
        <v>0.1070358</v>
      </c>
      <c r="M1181">
        <v>0.51868409999999998</v>
      </c>
      <c r="N1181">
        <v>1</v>
      </c>
      <c r="O1181">
        <v>0</v>
      </c>
      <c r="P1181">
        <v>0</v>
      </c>
      <c r="Q1181">
        <v>0</v>
      </c>
      <c r="R1181">
        <v>43.428730000000002</v>
      </c>
      <c r="S1181">
        <v>29.525449999999999</v>
      </c>
      <c r="T1181">
        <v>6.8943909999999997</v>
      </c>
      <c r="U1181">
        <v>15.333819999999999</v>
      </c>
      <c r="V1181">
        <v>28.165420000000001</v>
      </c>
      <c r="W1181">
        <v>31.02366</v>
      </c>
      <c r="X1181">
        <v>37.181820000000002</v>
      </c>
      <c r="Y1181">
        <v>41.260629999999999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-1.164673E-8</v>
      </c>
      <c r="AF1181">
        <v>-6.7025019999999998E-9</v>
      </c>
      <c r="AG1181">
        <v>-5.0652269999999998E-9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-4.3356200000000004E-9</v>
      </c>
      <c r="AT1181">
        <v>-8.7093349999999997E-9</v>
      </c>
      <c r="AU1181">
        <v>7.0332819999999997E-9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-5.0053250000000002E-9</v>
      </c>
      <c r="BH1181">
        <v>-2.2055290000000001E-8</v>
      </c>
      <c r="BI1181">
        <v>1.9145120000000001E-9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532.84829999999999</v>
      </c>
      <c r="B1182">
        <v>3.5367920000000002</v>
      </c>
      <c r="C1182">
        <v>2.5999129999999999</v>
      </c>
      <c r="D1182">
        <v>1.778926</v>
      </c>
      <c r="E1182">
        <v>-0.41116429999999998</v>
      </c>
      <c r="F1182">
        <v>0.50320069999999995</v>
      </c>
      <c r="G1182">
        <v>-0.53931770000000001</v>
      </c>
      <c r="H1182">
        <v>0.53560189999999996</v>
      </c>
      <c r="I1182">
        <v>0.30421799999999999</v>
      </c>
      <c r="J1182">
        <v>-6.5652790000000003E-2</v>
      </c>
      <c r="K1182">
        <v>0.84575069999999997</v>
      </c>
      <c r="L1182">
        <v>0.10707179999999999</v>
      </c>
      <c r="M1182">
        <v>0.51858570000000004</v>
      </c>
      <c r="N1182">
        <v>1</v>
      </c>
      <c r="O1182">
        <v>0</v>
      </c>
      <c r="P1182">
        <v>0</v>
      </c>
      <c r="Q1182">
        <v>0</v>
      </c>
      <c r="R1182">
        <v>51.324840000000002</v>
      </c>
      <c r="S1182">
        <v>34.893700000000003</v>
      </c>
      <c r="T1182">
        <v>8.1479110000000006</v>
      </c>
      <c r="U1182">
        <v>18.121780000000001</v>
      </c>
      <c r="V1182">
        <v>33.286409999999997</v>
      </c>
      <c r="W1182">
        <v>36.66433</v>
      </c>
      <c r="X1182">
        <v>43.942149999999998</v>
      </c>
      <c r="Y1182">
        <v>48.762569999999997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-1.3000870000000001E-9</v>
      </c>
      <c r="AF1182">
        <v>2.3799939999999999E-8</v>
      </c>
      <c r="AG1182">
        <v>3.0777299999999999E-9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5.9730769999999997E-10</v>
      </c>
      <c r="AT1182">
        <v>1.8181609999999998E-8</v>
      </c>
      <c r="AU1182">
        <v>3.7243610000000001E-9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3.8337460000000001E-10</v>
      </c>
      <c r="BH1182">
        <v>2.0832260000000001E-8</v>
      </c>
      <c r="BI1182">
        <v>1.182402E-8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532.8972</v>
      </c>
      <c r="B1183">
        <v>3.5367920000000002</v>
      </c>
      <c r="C1183">
        <v>2.5999129999999999</v>
      </c>
      <c r="D1183">
        <v>1.778926</v>
      </c>
      <c r="E1183">
        <v>-0.41116439999999999</v>
      </c>
      <c r="F1183">
        <v>0.5032008</v>
      </c>
      <c r="G1183">
        <v>-0.53931790000000002</v>
      </c>
      <c r="H1183">
        <v>0.53560160000000001</v>
      </c>
      <c r="I1183">
        <v>0.30421799999999999</v>
      </c>
      <c r="J1183">
        <v>-6.5656409999999998E-2</v>
      </c>
      <c r="K1183">
        <v>0.84579470000000001</v>
      </c>
      <c r="L1183">
        <v>0.10709929999999999</v>
      </c>
      <c r="M1183">
        <v>0.51850779999999996</v>
      </c>
      <c r="N1183">
        <v>1</v>
      </c>
      <c r="O1183">
        <v>0</v>
      </c>
      <c r="P1183">
        <v>0</v>
      </c>
      <c r="Q1183">
        <v>0</v>
      </c>
      <c r="R1183">
        <v>65.143069999999994</v>
      </c>
      <c r="S1183">
        <v>44.288150000000002</v>
      </c>
      <c r="T1183">
        <v>10.341570000000001</v>
      </c>
      <c r="U1183">
        <v>23.000720000000001</v>
      </c>
      <c r="V1183">
        <v>42.248139999999999</v>
      </c>
      <c r="W1183">
        <v>46.535499999999999</v>
      </c>
      <c r="X1183">
        <v>55.772730000000003</v>
      </c>
      <c r="Y1183">
        <v>61.89096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-8.9584809999999994E-9</v>
      </c>
      <c r="AF1183">
        <v>5.5398309999999997E-8</v>
      </c>
      <c r="AG1183">
        <v>4.4966500000000001E-8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-1.2325050000000001E-8</v>
      </c>
      <c r="AT1183">
        <v>3.8157730000000003E-8</v>
      </c>
      <c r="AU1183">
        <v>4.9420279999999998E-8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-1.086872E-8</v>
      </c>
      <c r="BH1183">
        <v>4.4773239999999997E-8</v>
      </c>
      <c r="BI1183">
        <v>4.091718E-8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532.94799999999998</v>
      </c>
      <c r="B1184">
        <v>3.5367920000000002</v>
      </c>
      <c r="C1184">
        <v>2.5999129999999999</v>
      </c>
      <c r="D1184">
        <v>1.778926</v>
      </c>
      <c r="E1184">
        <v>-0.41116429999999998</v>
      </c>
      <c r="F1184">
        <v>0.5032008</v>
      </c>
      <c r="G1184">
        <v>-0.53931799999999996</v>
      </c>
      <c r="H1184">
        <v>0.53560149999999995</v>
      </c>
      <c r="I1184">
        <v>0.30421799999999999</v>
      </c>
      <c r="J1184">
        <v>-6.5658900000000006E-2</v>
      </c>
      <c r="K1184">
        <v>0.84582939999999995</v>
      </c>
      <c r="L1184">
        <v>0.1071204</v>
      </c>
      <c r="M1184">
        <v>0.51844659999999998</v>
      </c>
      <c r="N1184">
        <v>1</v>
      </c>
      <c r="O1184">
        <v>0</v>
      </c>
      <c r="P1184">
        <v>0</v>
      </c>
      <c r="Q1184">
        <v>0</v>
      </c>
      <c r="R1184">
        <v>67.117099999999994</v>
      </c>
      <c r="S1184">
        <v>45.630209999999998</v>
      </c>
      <c r="T1184">
        <v>10.654949999999999</v>
      </c>
      <c r="U1184">
        <v>23.697710000000001</v>
      </c>
      <c r="V1184">
        <v>43.528390000000002</v>
      </c>
      <c r="W1184">
        <v>47.945659999999997</v>
      </c>
      <c r="X1184">
        <v>57.462809999999998</v>
      </c>
      <c r="Y1184">
        <v>63.766440000000003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1.1394399999999999E-8</v>
      </c>
      <c r="AF1184">
        <v>6.6337579999999998E-9</v>
      </c>
      <c r="AG1184">
        <v>8.8068910000000007E-9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5.0578759999999999E-9</v>
      </c>
      <c r="AT1184">
        <v>1.4746879999999999E-8</v>
      </c>
      <c r="AU1184">
        <v>1.095234E-8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7.0693309999999999E-9</v>
      </c>
      <c r="BH1184">
        <v>1.415091E-8</v>
      </c>
      <c r="BI1184">
        <v>9.4384039999999996E-9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532.99699999999996</v>
      </c>
      <c r="B1185">
        <v>3.5367920000000002</v>
      </c>
      <c r="C1185">
        <v>2.5999119999999998</v>
      </c>
      <c r="D1185">
        <v>1.778926</v>
      </c>
      <c r="E1185">
        <v>-0.41116429999999998</v>
      </c>
      <c r="F1185">
        <v>0.50320100000000001</v>
      </c>
      <c r="G1185">
        <v>-0.53931779999999996</v>
      </c>
      <c r="H1185">
        <v>0.53560149999999995</v>
      </c>
      <c r="I1185">
        <v>0.30421799999999999</v>
      </c>
      <c r="J1185">
        <v>-6.5660640000000006E-2</v>
      </c>
      <c r="K1185">
        <v>0.84585670000000002</v>
      </c>
      <c r="L1185">
        <v>0.1071367</v>
      </c>
      <c r="M1185">
        <v>0.51839849999999998</v>
      </c>
      <c r="N1185">
        <v>1</v>
      </c>
      <c r="O1185">
        <v>0</v>
      </c>
      <c r="P1185">
        <v>0</v>
      </c>
      <c r="Q1185">
        <v>0</v>
      </c>
      <c r="R1185">
        <v>65.143069999999994</v>
      </c>
      <c r="S1185">
        <v>44.288150000000002</v>
      </c>
      <c r="T1185">
        <v>10.341570000000001</v>
      </c>
      <c r="U1185">
        <v>23.000710000000002</v>
      </c>
      <c r="V1185">
        <v>42.248139999999999</v>
      </c>
      <c r="W1185">
        <v>46.535499999999999</v>
      </c>
      <c r="X1185">
        <v>55.772730000000003</v>
      </c>
      <c r="Y1185">
        <v>61.89096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3.8126630000000001E-9</v>
      </c>
      <c r="AF1185">
        <v>3.9850959999999998E-8</v>
      </c>
      <c r="AG1185">
        <v>-9.7826409999999995E-10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1.054498E-8</v>
      </c>
      <c r="AT1185">
        <v>3.7491400000000003E-8</v>
      </c>
      <c r="AU1185">
        <v>-5.5600400000000002E-9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3.8126630000000001E-9</v>
      </c>
      <c r="BH1185">
        <v>3.9850959999999998E-8</v>
      </c>
      <c r="BI1185">
        <v>-9.7826409999999995E-10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533.04809999999998</v>
      </c>
      <c r="B1186">
        <v>3.5367920000000002</v>
      </c>
      <c r="C1186">
        <v>2.5999119999999998</v>
      </c>
      <c r="D1186">
        <v>1.778926</v>
      </c>
      <c r="E1186">
        <v>-0.41116429999999998</v>
      </c>
      <c r="F1186">
        <v>0.50320120000000002</v>
      </c>
      <c r="G1186">
        <v>-0.53931779999999996</v>
      </c>
      <c r="H1186">
        <v>0.53560129999999995</v>
      </c>
      <c r="I1186">
        <v>0.30421799999999999</v>
      </c>
      <c r="J1186">
        <v>-6.699455E-2</v>
      </c>
      <c r="K1186">
        <v>0.84549549999999996</v>
      </c>
      <c r="L1186">
        <v>0.1092722</v>
      </c>
      <c r="M1186">
        <v>0.51837129999999998</v>
      </c>
      <c r="N1186">
        <v>1</v>
      </c>
      <c r="O1186">
        <v>0</v>
      </c>
      <c r="P1186">
        <v>0</v>
      </c>
      <c r="Q1186">
        <v>0</v>
      </c>
      <c r="R1186">
        <v>57.246940000000002</v>
      </c>
      <c r="S1186">
        <v>38.919899999999998</v>
      </c>
      <c r="T1186">
        <v>9.0880430000000008</v>
      </c>
      <c r="U1186">
        <v>20.21274</v>
      </c>
      <c r="V1186">
        <v>37.12715</v>
      </c>
      <c r="W1186">
        <v>40.894820000000003</v>
      </c>
      <c r="X1186">
        <v>49.0124</v>
      </c>
      <c r="Y1186">
        <v>54.389020000000002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4.349979E-9</v>
      </c>
      <c r="AF1186">
        <v>-1.232258E-9</v>
      </c>
      <c r="AG1186">
        <v>-1.2840050000000001E-8</v>
      </c>
      <c r="AH1186">
        <v>1</v>
      </c>
      <c r="AI1186">
        <v>1</v>
      </c>
      <c r="AJ1186">
        <v>-1.9074970000000002E-9</v>
      </c>
      <c r="AK1186">
        <v>1.5062700000000001E-8</v>
      </c>
      <c r="AL1186">
        <v>3.4539419999999998E-10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-9.7540309999999992E-10</v>
      </c>
      <c r="AT1186">
        <v>-4.5426310000000004E-9</v>
      </c>
      <c r="AU1186">
        <v>-1.1229560000000001E-8</v>
      </c>
      <c r="AV1186">
        <v>1</v>
      </c>
      <c r="AW1186">
        <v>1</v>
      </c>
      <c r="AX1186">
        <v>1.504637E-2</v>
      </c>
      <c r="AY1186">
        <v>2.792625E-3</v>
      </c>
      <c r="AZ1186">
        <v>4.1485419999999999E-3</v>
      </c>
      <c r="BA1186">
        <v>0.99987420000000005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4.8329469999999998E-9</v>
      </c>
      <c r="BH1186">
        <v>-7.9115390000000001E-10</v>
      </c>
      <c r="BI1186">
        <v>-1.3255640000000001E-8</v>
      </c>
      <c r="BJ1186">
        <v>1</v>
      </c>
      <c r="BK1186">
        <v>1</v>
      </c>
      <c r="BL1186">
        <v>4.9073889999999996E-9</v>
      </c>
      <c r="BM1186">
        <v>1.111326E-8</v>
      </c>
      <c r="BN1186">
        <v>-2.2015580000000002E-9</v>
      </c>
      <c r="BO1186">
        <v>1</v>
      </c>
    </row>
    <row r="1187" spans="1:67" x14ac:dyDescent="0.2">
      <c r="A1187">
        <v>533.09780000000001</v>
      </c>
      <c r="B1187">
        <v>3.5367920000000002</v>
      </c>
      <c r="C1187">
        <v>2.5999119999999998</v>
      </c>
      <c r="D1187">
        <v>1.778926</v>
      </c>
      <c r="E1187">
        <v>-0.41116439999999999</v>
      </c>
      <c r="F1187">
        <v>0.50320140000000002</v>
      </c>
      <c r="G1187">
        <v>-0.53931799999999996</v>
      </c>
      <c r="H1187">
        <v>0.53560099999999999</v>
      </c>
      <c r="I1187">
        <v>0.30421799999999999</v>
      </c>
      <c r="J1187">
        <v>-6.8600820000000007E-2</v>
      </c>
      <c r="K1187">
        <v>0.84586209999999995</v>
      </c>
      <c r="L1187">
        <v>0.1122541</v>
      </c>
      <c r="M1187">
        <v>0.51692389999999999</v>
      </c>
      <c r="N1187">
        <v>1</v>
      </c>
      <c r="O1187">
        <v>0</v>
      </c>
      <c r="P1187">
        <v>0</v>
      </c>
      <c r="Q1187">
        <v>0</v>
      </c>
      <c r="R1187">
        <v>55.2729</v>
      </c>
      <c r="S1187">
        <v>37.577829999999999</v>
      </c>
      <c r="T1187">
        <v>8.7746619999999993</v>
      </c>
      <c r="U1187">
        <v>19.515750000000001</v>
      </c>
      <c r="V1187">
        <v>35.846899999999998</v>
      </c>
      <c r="W1187">
        <v>39.484650000000002</v>
      </c>
      <c r="X1187">
        <v>47.322319999999998</v>
      </c>
      <c r="Y1187">
        <v>52.513530000000003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5.4736770000000003E-10</v>
      </c>
      <c r="AF1187">
        <v>-4.9132639999999997E-9</v>
      </c>
      <c r="AG1187">
        <v>5.9375579999999997E-9</v>
      </c>
      <c r="AH1187">
        <v>1</v>
      </c>
      <c r="AI1187">
        <v>1</v>
      </c>
      <c r="AJ1187">
        <v>-4.2527779999999996E-9</v>
      </c>
      <c r="AK1187">
        <v>-1.8649799999999999E-9</v>
      </c>
      <c r="AL1187">
        <v>9.2371229999999998E-9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1</v>
      </c>
      <c r="AX1187">
        <v>8.6003480000000007E-3</v>
      </c>
      <c r="AY1187">
        <v>7.9711629999999999E-3</v>
      </c>
      <c r="AZ1187">
        <v>-4.78868E-3</v>
      </c>
      <c r="BA1187">
        <v>0.99991969999999997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-2.8264950000000002E-9</v>
      </c>
      <c r="BH1187">
        <v>1.177377E-8</v>
      </c>
      <c r="BI1187">
        <v>1.108073E-8</v>
      </c>
      <c r="BJ1187">
        <v>1</v>
      </c>
      <c r="BK1187">
        <v>1</v>
      </c>
      <c r="BL1187">
        <v>-9.1909439999999997E-9</v>
      </c>
      <c r="BM1187">
        <v>2.1414159999999998E-9</v>
      </c>
      <c r="BN1187">
        <v>3.597814E-9</v>
      </c>
      <c r="BO1187">
        <v>1</v>
      </c>
    </row>
    <row r="1188" spans="1:67" x14ac:dyDescent="0.2">
      <c r="A1188">
        <v>533.14779999999996</v>
      </c>
      <c r="B1188">
        <v>3.5367920000000002</v>
      </c>
      <c r="C1188">
        <v>2.5999119999999998</v>
      </c>
      <c r="D1188">
        <v>1.778926</v>
      </c>
      <c r="E1188">
        <v>-0.41116449999999999</v>
      </c>
      <c r="F1188">
        <v>0.50320149999999997</v>
      </c>
      <c r="G1188">
        <v>-0.53931799999999996</v>
      </c>
      <c r="H1188">
        <v>0.53560070000000004</v>
      </c>
      <c r="I1188">
        <v>0.30421799999999999</v>
      </c>
      <c r="J1188">
        <v>-6.9846350000000001E-2</v>
      </c>
      <c r="K1188">
        <v>0.84634039999999999</v>
      </c>
      <c r="L1188">
        <v>0.1146865</v>
      </c>
      <c r="M1188">
        <v>0.51543810000000001</v>
      </c>
      <c r="N1188">
        <v>1</v>
      </c>
      <c r="O1188">
        <v>0</v>
      </c>
      <c r="P1188">
        <v>0</v>
      </c>
      <c r="Q1188">
        <v>0</v>
      </c>
      <c r="R1188">
        <v>61.195</v>
      </c>
      <c r="S1188">
        <v>41.604019999999998</v>
      </c>
      <c r="T1188">
        <v>9.7148070000000004</v>
      </c>
      <c r="U1188">
        <v>21.606729999999999</v>
      </c>
      <c r="V1188">
        <v>39.687640000000002</v>
      </c>
      <c r="W1188">
        <v>43.715159999999997</v>
      </c>
      <c r="X1188">
        <v>52.392560000000003</v>
      </c>
      <c r="Y1188">
        <v>58.139989999999997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-1.934214E-10</v>
      </c>
      <c r="AF1188">
        <v>-6.4249840000000003E-9</v>
      </c>
      <c r="AG1188">
        <v>-6.5857790000000001E-9</v>
      </c>
      <c r="AH1188">
        <v>1</v>
      </c>
      <c r="AI1188">
        <v>1</v>
      </c>
      <c r="AJ1188">
        <v>5.9554399999999999E-9</v>
      </c>
      <c r="AK1188">
        <v>-1.504803E-8</v>
      </c>
      <c r="AL1188">
        <v>1.7233110000000002E-8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1</v>
      </c>
      <c r="AX1188">
        <v>1.433334E-2</v>
      </c>
      <c r="AY1188">
        <v>4.0825770000000004E-3</v>
      </c>
      <c r="AZ1188">
        <v>-2.5389750000000002E-3</v>
      </c>
      <c r="BA1188">
        <v>0.99988540000000004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-1.086471E-9</v>
      </c>
      <c r="BH1188">
        <v>1.07156E-8</v>
      </c>
      <c r="BI1188">
        <v>1.0712769999999999E-9</v>
      </c>
      <c r="BJ1188">
        <v>1</v>
      </c>
      <c r="BK1188">
        <v>1</v>
      </c>
      <c r="BL1188">
        <v>5.9910109999999999E-9</v>
      </c>
      <c r="BM1188">
        <v>-1.6869720000000002E-8</v>
      </c>
      <c r="BN1188">
        <v>1.4429579999999999E-8</v>
      </c>
      <c r="BO1188">
        <v>1</v>
      </c>
    </row>
    <row r="1189" spans="1:67" x14ac:dyDescent="0.2">
      <c r="A1189">
        <v>533.19839999999999</v>
      </c>
      <c r="B1189">
        <v>3.5367920000000002</v>
      </c>
      <c r="C1189">
        <v>2.5999119999999998</v>
      </c>
      <c r="D1189">
        <v>1.778926</v>
      </c>
      <c r="E1189">
        <v>-0.41116469999999999</v>
      </c>
      <c r="F1189">
        <v>0.50320160000000003</v>
      </c>
      <c r="G1189">
        <v>-0.53931839999999998</v>
      </c>
      <c r="H1189">
        <v>0.53560010000000002</v>
      </c>
      <c r="I1189">
        <v>0.30421799999999999</v>
      </c>
      <c r="J1189">
        <v>-7.1066019999999994E-2</v>
      </c>
      <c r="K1189">
        <v>0.84769309999999998</v>
      </c>
      <c r="L1189">
        <v>0.1175711</v>
      </c>
      <c r="M1189">
        <v>0.51238950000000005</v>
      </c>
      <c r="N1189">
        <v>1</v>
      </c>
      <c r="O1189">
        <v>0</v>
      </c>
      <c r="P1189">
        <v>0</v>
      </c>
      <c r="Q1189">
        <v>0</v>
      </c>
      <c r="R1189">
        <v>61.195</v>
      </c>
      <c r="S1189">
        <v>41.604019999999998</v>
      </c>
      <c r="T1189">
        <v>9.7148070000000004</v>
      </c>
      <c r="U1189">
        <v>21.606719999999999</v>
      </c>
      <c r="V1189">
        <v>39.687640000000002</v>
      </c>
      <c r="W1189">
        <v>43.715159999999997</v>
      </c>
      <c r="X1189">
        <v>52.392560000000003</v>
      </c>
      <c r="Y1189">
        <v>58.139989999999997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2.874971E-9</v>
      </c>
      <c r="AF1189">
        <v>-1.067154E-8</v>
      </c>
      <c r="AG1189">
        <v>3.2864859999999999E-9</v>
      </c>
      <c r="AH1189">
        <v>1</v>
      </c>
      <c r="AI1189">
        <v>1</v>
      </c>
      <c r="AJ1189">
        <v>-3.0545249999999999E-11</v>
      </c>
      <c r="AK1189">
        <v>-2.582268E-8</v>
      </c>
      <c r="AL1189">
        <v>1.6328239999999999E-8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1.8286130000000001E-2</v>
      </c>
      <c r="AY1189">
        <v>1.287277E-2</v>
      </c>
      <c r="AZ1189">
        <v>-7.5296429999999999E-3</v>
      </c>
      <c r="BA1189">
        <v>0.99972150000000004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2.5979919999999999E-9</v>
      </c>
      <c r="BH1189">
        <v>-9.3024259999999997E-9</v>
      </c>
      <c r="BI1189">
        <v>3.5437499999999998E-10</v>
      </c>
      <c r="BJ1189">
        <v>1</v>
      </c>
      <c r="BK1189">
        <v>1</v>
      </c>
      <c r="BL1189">
        <v>-3.0545249999999999E-11</v>
      </c>
      <c r="BM1189">
        <v>-2.582268E-8</v>
      </c>
      <c r="BN1189">
        <v>1.6328239999999999E-8</v>
      </c>
      <c r="BO1189">
        <v>1</v>
      </c>
    </row>
    <row r="1190" spans="1:67" x14ac:dyDescent="0.2">
      <c r="A1190">
        <v>533.24839999999995</v>
      </c>
      <c r="B1190">
        <v>3.5367920000000002</v>
      </c>
      <c r="C1190">
        <v>2.5999119999999998</v>
      </c>
      <c r="D1190">
        <v>1.778926</v>
      </c>
      <c r="E1190">
        <v>-0.4111648</v>
      </c>
      <c r="F1190">
        <v>0.50320189999999998</v>
      </c>
      <c r="G1190">
        <v>-0.53931859999999998</v>
      </c>
      <c r="H1190">
        <v>0.53559939999999995</v>
      </c>
      <c r="I1190">
        <v>0.30421799999999999</v>
      </c>
      <c r="J1190">
        <v>-7.0624409999999999E-2</v>
      </c>
      <c r="K1190">
        <v>0.85146279999999996</v>
      </c>
      <c r="L1190">
        <v>0.1188755</v>
      </c>
      <c r="M1190">
        <v>0.50585749999999996</v>
      </c>
      <c r="N1190">
        <v>1</v>
      </c>
      <c r="O1190">
        <v>0</v>
      </c>
      <c r="P1190">
        <v>0</v>
      </c>
      <c r="Q1190">
        <v>0</v>
      </c>
      <c r="R1190">
        <v>63.168990000000001</v>
      </c>
      <c r="S1190">
        <v>42.946089999999998</v>
      </c>
      <c r="T1190">
        <v>10.028180000000001</v>
      </c>
      <c r="U1190">
        <v>22.303709999999999</v>
      </c>
      <c r="V1190">
        <v>40.967880000000001</v>
      </c>
      <c r="W1190">
        <v>45.125320000000002</v>
      </c>
      <c r="X1190">
        <v>54.082650000000001</v>
      </c>
      <c r="Y1190">
        <v>60.015479999999997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-4.4537419999999998E-10</v>
      </c>
      <c r="AF1190">
        <v>3.7398459999999996E-9</v>
      </c>
      <c r="AG1190">
        <v>-7.1760860000000002E-9</v>
      </c>
      <c r="AH1190">
        <v>1</v>
      </c>
      <c r="AI1190">
        <v>1</v>
      </c>
      <c r="AJ1190">
        <v>8.6199609999999996E-9</v>
      </c>
      <c r="AK1190">
        <v>3.2646550000000003E-8</v>
      </c>
      <c r="AL1190">
        <v>-1.965717E-8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5.5031950000000003E-2</v>
      </c>
      <c r="AY1190">
        <v>3.5216499999999998E-2</v>
      </c>
      <c r="AZ1190">
        <v>-3.848973E-2</v>
      </c>
      <c r="BA1190">
        <v>0.99712089999999998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-6.2492069999999996E-10</v>
      </c>
      <c r="BH1190">
        <v>-9.6575820000000003E-9</v>
      </c>
      <c r="BI1190">
        <v>-2.169143E-8</v>
      </c>
      <c r="BJ1190">
        <v>1</v>
      </c>
      <c r="BK1190">
        <v>1</v>
      </c>
      <c r="BL1190">
        <v>2.74564E-9</v>
      </c>
      <c r="BM1190">
        <v>3.6770560000000001E-9</v>
      </c>
      <c r="BN1190">
        <v>-4.531259E-9</v>
      </c>
      <c r="BO1190">
        <v>1</v>
      </c>
    </row>
    <row r="1191" spans="1:67" x14ac:dyDescent="0.2">
      <c r="A1191">
        <v>533.29780000000005</v>
      </c>
      <c r="B1191">
        <v>3.5367920000000002</v>
      </c>
      <c r="C1191">
        <v>2.5999119999999998</v>
      </c>
      <c r="D1191">
        <v>1.778926</v>
      </c>
      <c r="E1191">
        <v>-0.411165</v>
      </c>
      <c r="F1191">
        <v>0.50320209999999999</v>
      </c>
      <c r="G1191">
        <v>-0.53931890000000005</v>
      </c>
      <c r="H1191">
        <v>0.53559889999999999</v>
      </c>
      <c r="I1191">
        <v>0.30421799999999999</v>
      </c>
      <c r="J1191">
        <v>-6.7035719999999993E-2</v>
      </c>
      <c r="K1191">
        <v>0.85347640000000002</v>
      </c>
      <c r="L1191">
        <v>0.1134759</v>
      </c>
      <c r="M1191">
        <v>0.50419000000000003</v>
      </c>
      <c r="N1191">
        <v>1</v>
      </c>
      <c r="O1191">
        <v>0</v>
      </c>
      <c r="P1191">
        <v>0</v>
      </c>
      <c r="Q1191">
        <v>0</v>
      </c>
      <c r="R1191">
        <v>61.194949999999999</v>
      </c>
      <c r="S1191">
        <v>41.604019999999998</v>
      </c>
      <c r="T1191">
        <v>9.714798</v>
      </c>
      <c r="U1191">
        <v>21.606719999999999</v>
      </c>
      <c r="V1191">
        <v>39.687640000000002</v>
      </c>
      <c r="W1191">
        <v>43.715130000000002</v>
      </c>
      <c r="X1191">
        <v>52.392560000000003</v>
      </c>
      <c r="Y1191">
        <v>58.140009999999997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4.1516969999999998E-10</v>
      </c>
      <c r="AF1191">
        <v>1.195951E-8</v>
      </c>
      <c r="AG1191">
        <v>-5.4261040000000001E-9</v>
      </c>
      <c r="AH1191">
        <v>1</v>
      </c>
      <c r="AI1191">
        <v>1</v>
      </c>
      <c r="AJ1191">
        <v>6.8604400000000004E-9</v>
      </c>
      <c r="AK1191">
        <v>3.2817930000000001E-8</v>
      </c>
      <c r="AL1191">
        <v>-6.1968790000000003E-9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1</v>
      </c>
      <c r="AX1191">
        <v>1.2383480000000001E-2</v>
      </c>
      <c r="AY1191">
        <v>-9.0125139999999992E-3</v>
      </c>
      <c r="AZ1191">
        <v>-3.6810509999999998E-2</v>
      </c>
      <c r="BA1191">
        <v>0.9992048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-1.602081E-10</v>
      </c>
      <c r="BH1191">
        <v>1.5676969999999999E-8</v>
      </c>
      <c r="BI1191">
        <v>-3.4373040000000001E-9</v>
      </c>
      <c r="BJ1191">
        <v>1</v>
      </c>
      <c r="BK1191">
        <v>1</v>
      </c>
      <c r="BL1191">
        <v>6.8604400000000004E-9</v>
      </c>
      <c r="BM1191">
        <v>3.2817930000000001E-8</v>
      </c>
      <c r="BN1191">
        <v>-6.1968790000000003E-9</v>
      </c>
      <c r="BO1191">
        <v>1</v>
      </c>
    </row>
    <row r="1192" spans="1:67" x14ac:dyDescent="0.2">
      <c r="A1192">
        <v>533.34760000000006</v>
      </c>
      <c r="B1192">
        <v>3.5367920000000002</v>
      </c>
      <c r="C1192">
        <v>2.5999119999999998</v>
      </c>
      <c r="D1192">
        <v>1.778926</v>
      </c>
      <c r="E1192">
        <v>-0.4111649</v>
      </c>
      <c r="F1192">
        <v>0.50320209999999999</v>
      </c>
      <c r="G1192">
        <v>-0.53931890000000005</v>
      </c>
      <c r="H1192">
        <v>0.53559880000000004</v>
      </c>
      <c r="I1192">
        <v>0.30421799999999999</v>
      </c>
      <c r="J1192">
        <v>-5.867936E-2</v>
      </c>
      <c r="K1192">
        <v>0.8509911</v>
      </c>
      <c r="L1192">
        <v>9.739283E-2</v>
      </c>
      <c r="M1192">
        <v>0.5127237</v>
      </c>
      <c r="N1192">
        <v>1</v>
      </c>
      <c r="O1192">
        <v>0</v>
      </c>
      <c r="P1192">
        <v>0</v>
      </c>
      <c r="Q1192">
        <v>0</v>
      </c>
      <c r="R1192">
        <v>57.24689</v>
      </c>
      <c r="S1192">
        <v>38.919899999999998</v>
      </c>
      <c r="T1192">
        <v>9.0880299999999998</v>
      </c>
      <c r="U1192">
        <v>20.212730000000001</v>
      </c>
      <c r="V1192">
        <v>37.127139999999997</v>
      </c>
      <c r="W1192">
        <v>40.894799999999996</v>
      </c>
      <c r="X1192">
        <v>49.0124</v>
      </c>
      <c r="Y1192">
        <v>54.389040000000001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5.3399699999999997E-9</v>
      </c>
      <c r="AF1192">
        <v>-1.85617E-9</v>
      </c>
      <c r="AG1192">
        <v>3.694435E-9</v>
      </c>
      <c r="AH1192">
        <v>1</v>
      </c>
      <c r="AI1192">
        <v>1</v>
      </c>
      <c r="AJ1192">
        <v>5.1835649999999998E-9</v>
      </c>
      <c r="AK1192">
        <v>-6.7588269999999998E-9</v>
      </c>
      <c r="AL1192">
        <v>1.2175459999999999E-8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4.0335869999999999E-3</v>
      </c>
      <c r="AY1192">
        <v>-2.019174E-2</v>
      </c>
      <c r="AZ1192">
        <v>-3.837248E-2</v>
      </c>
      <c r="BA1192">
        <v>0.99905129999999998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7.0041359999999997E-9</v>
      </c>
      <c r="BH1192">
        <v>-3.179431E-9</v>
      </c>
      <c r="BI1192">
        <v>9.4004380000000005E-9</v>
      </c>
      <c r="BJ1192">
        <v>1</v>
      </c>
      <c r="BK1192">
        <v>1</v>
      </c>
      <c r="BL1192">
        <v>4.1144079999999998E-9</v>
      </c>
      <c r="BM1192">
        <v>-6.1258100000000004E-9</v>
      </c>
      <c r="BN1192">
        <v>1.6668389999999999E-8</v>
      </c>
      <c r="BO1192">
        <v>1</v>
      </c>
    </row>
    <row r="1193" spans="1:67" x14ac:dyDescent="0.2">
      <c r="A1193">
        <v>533.39850000000001</v>
      </c>
      <c r="B1193">
        <v>3.5367920000000002</v>
      </c>
      <c r="C1193">
        <v>2.5999119999999998</v>
      </c>
      <c r="D1193">
        <v>1.778926</v>
      </c>
      <c r="E1193">
        <v>-0.41116510000000001</v>
      </c>
      <c r="F1193">
        <v>0.50320220000000004</v>
      </c>
      <c r="G1193">
        <v>-0.53931899999999999</v>
      </c>
      <c r="H1193">
        <v>0.53559849999999998</v>
      </c>
      <c r="I1193">
        <v>0.30421799999999999</v>
      </c>
      <c r="J1193">
        <v>-4.9445749999999997E-2</v>
      </c>
      <c r="K1193">
        <v>0.8465471</v>
      </c>
      <c r="L1193">
        <v>7.9888529999999999E-2</v>
      </c>
      <c r="M1193">
        <v>0.52395709999999995</v>
      </c>
      <c r="N1193">
        <v>1</v>
      </c>
      <c r="O1193">
        <v>0</v>
      </c>
      <c r="P1193">
        <v>0</v>
      </c>
      <c r="Q1193">
        <v>0</v>
      </c>
      <c r="R1193">
        <v>61.194949999999999</v>
      </c>
      <c r="S1193">
        <v>41.604019999999998</v>
      </c>
      <c r="T1193">
        <v>9.7147900000000007</v>
      </c>
      <c r="U1193">
        <v>21.60671</v>
      </c>
      <c r="V1193">
        <v>39.687640000000002</v>
      </c>
      <c r="W1193">
        <v>43.715119999999999</v>
      </c>
      <c r="X1193">
        <v>52.392560000000003</v>
      </c>
      <c r="Y1193">
        <v>58.140009999999997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-5.5490279999999996E-9</v>
      </c>
      <c r="AF1193">
        <v>-6.8642620000000003E-9</v>
      </c>
      <c r="AG1193">
        <v>-7.9413280000000001E-9</v>
      </c>
      <c r="AH1193">
        <v>1</v>
      </c>
      <c r="AI1193">
        <v>1</v>
      </c>
      <c r="AJ1193">
        <v>-2.6671979999999998E-9</v>
      </c>
      <c r="AK1193">
        <v>-1.206846E-8</v>
      </c>
      <c r="AL1193">
        <v>-3.2817399999999999E-9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X1193">
        <v>-1.218844E-2</v>
      </c>
      <c r="AY1193">
        <v>-1.6752980000000001E-2</v>
      </c>
      <c r="AZ1193">
        <v>-1.3102259999999999E-2</v>
      </c>
      <c r="BA1193">
        <v>0.99969960000000002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-1.1934249999999999E-9</v>
      </c>
      <c r="BH1193">
        <v>-7.3110140000000004E-9</v>
      </c>
      <c r="BI1193">
        <v>-3.5182260000000001E-9</v>
      </c>
      <c r="BJ1193">
        <v>1</v>
      </c>
      <c r="BK1193">
        <v>1</v>
      </c>
      <c r="BL1193">
        <v>-6.5682910000000002E-10</v>
      </c>
      <c r="BM1193">
        <v>-1.245591E-8</v>
      </c>
      <c r="BN1193">
        <v>-2.2406349999999999E-9</v>
      </c>
      <c r="BO1193">
        <v>1</v>
      </c>
    </row>
    <row r="1194" spans="1:67" x14ac:dyDescent="0.2">
      <c r="A1194">
        <v>533.44839999999999</v>
      </c>
      <c r="B1194">
        <v>3.5367920000000002</v>
      </c>
      <c r="C1194">
        <v>2.5999119999999998</v>
      </c>
      <c r="D1194">
        <v>1.778926</v>
      </c>
      <c r="E1194">
        <v>-0.41116510000000001</v>
      </c>
      <c r="F1194">
        <v>0.50320229999999999</v>
      </c>
      <c r="G1194">
        <v>-0.5393192</v>
      </c>
      <c r="H1194">
        <v>0.53559829999999997</v>
      </c>
      <c r="I1194">
        <v>0.30421799999999999</v>
      </c>
      <c r="J1194">
        <v>-4.3532380000000002E-2</v>
      </c>
      <c r="K1194">
        <v>0.84111809999999998</v>
      </c>
      <c r="L1194">
        <v>6.8475430000000004E-2</v>
      </c>
      <c r="M1194">
        <v>0.53473029999999999</v>
      </c>
      <c r="N1194">
        <v>1</v>
      </c>
      <c r="O1194">
        <v>0</v>
      </c>
      <c r="P1194">
        <v>0</v>
      </c>
      <c r="Q1194">
        <v>0</v>
      </c>
      <c r="R1194">
        <v>61.194949999999999</v>
      </c>
      <c r="S1194">
        <v>41.604019999999998</v>
      </c>
      <c r="T1194">
        <v>9.7147880000000004</v>
      </c>
      <c r="U1194">
        <v>21.6067</v>
      </c>
      <c r="V1194">
        <v>39.687640000000002</v>
      </c>
      <c r="W1194">
        <v>43.715119999999999</v>
      </c>
      <c r="X1194">
        <v>52.392560000000003</v>
      </c>
      <c r="Y1194">
        <v>58.140009999999997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2.665879E-9</v>
      </c>
      <c r="AF1194">
        <v>-1.477132E-8</v>
      </c>
      <c r="AG1194">
        <v>8.7841020000000003E-10</v>
      </c>
      <c r="AH1194">
        <v>1</v>
      </c>
      <c r="AI1194">
        <v>1</v>
      </c>
      <c r="AJ1194">
        <v>2.477301E-9</v>
      </c>
      <c r="AK1194">
        <v>5.397531E-9</v>
      </c>
      <c r="AL1194">
        <v>7.4571970000000001E-9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X1194">
        <v>-1.8707660000000001E-2</v>
      </c>
      <c r="AY1194">
        <v>-1.053229E-2</v>
      </c>
      <c r="AZ1194">
        <v>1.280425E-2</v>
      </c>
      <c r="BA1194">
        <v>0.9996874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1.227916E-9</v>
      </c>
      <c r="BH1194">
        <v>1.722937E-8</v>
      </c>
      <c r="BI1194">
        <v>2.1611389999999999E-9</v>
      </c>
      <c r="BJ1194">
        <v>1</v>
      </c>
      <c r="BK1194">
        <v>1</v>
      </c>
      <c r="BL1194">
        <v>1.2510200000000001E-9</v>
      </c>
      <c r="BM1194">
        <v>-2.4643719999999999E-8</v>
      </c>
      <c r="BN1194">
        <v>3.3505309999999999E-9</v>
      </c>
      <c r="BO1194">
        <v>1</v>
      </c>
    </row>
    <row r="1195" spans="1:67" x14ac:dyDescent="0.2">
      <c r="A1195">
        <v>533.49760000000003</v>
      </c>
      <c r="B1195">
        <v>3.5367920000000002</v>
      </c>
      <c r="C1195">
        <v>2.5999119999999998</v>
      </c>
      <c r="D1195">
        <v>1.778926</v>
      </c>
      <c r="E1195">
        <v>-0.41116530000000001</v>
      </c>
      <c r="F1195">
        <v>0.50320240000000005</v>
      </c>
      <c r="G1195">
        <v>-0.5393192</v>
      </c>
      <c r="H1195">
        <v>0.53559820000000002</v>
      </c>
      <c r="I1195">
        <v>0.30421799999999999</v>
      </c>
      <c r="J1195">
        <v>-4.1204980000000002E-2</v>
      </c>
      <c r="K1195">
        <v>0.83701709999999996</v>
      </c>
      <c r="L1195">
        <v>6.3645279999999999E-2</v>
      </c>
      <c r="M1195">
        <v>0.5418984</v>
      </c>
      <c r="N1195">
        <v>1</v>
      </c>
      <c r="O1195">
        <v>0</v>
      </c>
      <c r="P1195">
        <v>0</v>
      </c>
      <c r="Q1195">
        <v>0</v>
      </c>
      <c r="R1195">
        <v>59.22092</v>
      </c>
      <c r="S1195">
        <v>40.261960000000002</v>
      </c>
      <c r="T1195">
        <v>9.401408</v>
      </c>
      <c r="U1195">
        <v>20.90971</v>
      </c>
      <c r="V1195">
        <v>38.407389999999999</v>
      </c>
      <c r="W1195">
        <v>42.304960000000001</v>
      </c>
      <c r="X1195">
        <v>50.702480000000001</v>
      </c>
      <c r="Y1195">
        <v>56.264530000000001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-3.1177830000000001E-9</v>
      </c>
      <c r="AF1195">
        <v>3.1527210000000002E-8</v>
      </c>
      <c r="AG1195">
        <v>1.301759E-10</v>
      </c>
      <c r="AH1195">
        <v>1</v>
      </c>
      <c r="AI1195">
        <v>1</v>
      </c>
      <c r="AJ1195">
        <v>-7.3230079999999997E-9</v>
      </c>
      <c r="AK1195">
        <v>2.871498E-8</v>
      </c>
      <c r="AL1195">
        <v>8.8475489999999994E-9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1</v>
      </c>
      <c r="AW1195">
        <v>1</v>
      </c>
      <c r="AX1195">
        <v>-2.5448950000000001E-2</v>
      </c>
      <c r="AY1195">
        <v>-1.6788980000000001E-3</v>
      </c>
      <c r="AZ1195">
        <v>1.6603719999999999E-2</v>
      </c>
      <c r="BA1195">
        <v>0.9995368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-6.7906910000000004E-10</v>
      </c>
      <c r="BH1195">
        <v>1.990512E-8</v>
      </c>
      <c r="BI1195">
        <v>4.0323430000000003E-9</v>
      </c>
      <c r="BJ1195">
        <v>1</v>
      </c>
      <c r="BK1195">
        <v>1</v>
      </c>
      <c r="BL1195">
        <v>-8.9552920000000002E-9</v>
      </c>
      <c r="BM1195">
        <v>2.1595519999999999E-8</v>
      </c>
      <c r="BN1195">
        <v>1.212931E-8</v>
      </c>
      <c r="BO1195">
        <v>1</v>
      </c>
    </row>
    <row r="1196" spans="1:67" x14ac:dyDescent="0.2">
      <c r="A1196">
        <v>533.54819999999995</v>
      </c>
      <c r="B1196">
        <v>3.5367920000000002</v>
      </c>
      <c r="C1196">
        <v>2.5999119999999998</v>
      </c>
      <c r="D1196">
        <v>1.778926</v>
      </c>
      <c r="E1196">
        <v>-0.41116540000000001</v>
      </c>
      <c r="F1196">
        <v>0.5032025</v>
      </c>
      <c r="G1196">
        <v>-0.53931929999999995</v>
      </c>
      <c r="H1196">
        <v>0.53559789999999996</v>
      </c>
      <c r="I1196">
        <v>0.30421799999999999</v>
      </c>
      <c r="J1196">
        <v>-4.2847339999999998E-2</v>
      </c>
      <c r="K1196">
        <v>0.83639180000000002</v>
      </c>
      <c r="L1196">
        <v>6.6065799999999994E-2</v>
      </c>
      <c r="M1196">
        <v>0.54244650000000005</v>
      </c>
      <c r="N1196">
        <v>1</v>
      </c>
      <c r="O1196">
        <v>0</v>
      </c>
      <c r="P1196">
        <v>0</v>
      </c>
      <c r="Q1196">
        <v>0</v>
      </c>
      <c r="R1196">
        <v>61.194949999999999</v>
      </c>
      <c r="S1196">
        <v>41.604019999999998</v>
      </c>
      <c r="T1196">
        <v>9.7147900000000007</v>
      </c>
      <c r="U1196">
        <v>21.6067</v>
      </c>
      <c r="V1196">
        <v>39.687640000000002</v>
      </c>
      <c r="W1196">
        <v>43.715119999999999</v>
      </c>
      <c r="X1196">
        <v>52.392560000000003</v>
      </c>
      <c r="Y1196">
        <v>58.140009999999997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-1.082586E-9</v>
      </c>
      <c r="AF1196">
        <v>3.7543330000000003E-9</v>
      </c>
      <c r="AG1196">
        <v>-4.03903E-10</v>
      </c>
      <c r="AH1196">
        <v>1</v>
      </c>
      <c r="AI1196">
        <v>1</v>
      </c>
      <c r="AJ1196">
        <v>-6.6439399999999995E-10</v>
      </c>
      <c r="AK1196">
        <v>-2.2541599999999999E-8</v>
      </c>
      <c r="AL1196">
        <v>1.6715240000000002E-8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-2.2594030000000001E-2</v>
      </c>
      <c r="AY1196">
        <v>7.2786780000000002E-3</v>
      </c>
      <c r="AZ1196">
        <v>2.9714790000000001E-2</v>
      </c>
      <c r="BA1196">
        <v>0.99927619999999995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-1.0325059999999999E-9</v>
      </c>
      <c r="BH1196">
        <v>-4.6996070000000004E-9</v>
      </c>
      <c r="BI1196">
        <v>9.5696680000000007E-10</v>
      </c>
      <c r="BJ1196">
        <v>1</v>
      </c>
      <c r="BK1196">
        <v>1</v>
      </c>
      <c r="BL1196">
        <v>-1.9973610000000001E-9</v>
      </c>
      <c r="BM1196">
        <v>-2.7040140000000001E-8</v>
      </c>
      <c r="BN1196">
        <v>9.7007090000000002E-9</v>
      </c>
      <c r="BO1196">
        <v>1</v>
      </c>
    </row>
    <row r="1197" spans="1:67" x14ac:dyDescent="0.2">
      <c r="A1197">
        <v>533.59789999999998</v>
      </c>
      <c r="B1197">
        <v>3.5367920000000002</v>
      </c>
      <c r="C1197">
        <v>2.5999119999999998</v>
      </c>
      <c r="D1197">
        <v>1.778926</v>
      </c>
      <c r="E1197">
        <v>-0.41116540000000001</v>
      </c>
      <c r="F1197">
        <v>0.50320260000000006</v>
      </c>
      <c r="G1197">
        <v>-0.53931949999999995</v>
      </c>
      <c r="H1197">
        <v>0.53559749999999995</v>
      </c>
      <c r="I1197">
        <v>0.30421799999999999</v>
      </c>
      <c r="J1197">
        <v>-4.5825829999999998E-2</v>
      </c>
      <c r="K1197">
        <v>0.83741829999999995</v>
      </c>
      <c r="L1197">
        <v>7.1067969999999994E-2</v>
      </c>
      <c r="M1197">
        <v>0.5399815</v>
      </c>
      <c r="N1197">
        <v>1</v>
      </c>
      <c r="O1197">
        <v>0</v>
      </c>
      <c r="P1197">
        <v>0</v>
      </c>
      <c r="Q1197">
        <v>0</v>
      </c>
      <c r="R1197">
        <v>61.194949999999999</v>
      </c>
      <c r="S1197">
        <v>41.604019999999998</v>
      </c>
      <c r="T1197">
        <v>9.7147900000000007</v>
      </c>
      <c r="U1197">
        <v>21.6067</v>
      </c>
      <c r="V1197">
        <v>39.687609999999999</v>
      </c>
      <c r="W1197">
        <v>43.715119999999999</v>
      </c>
      <c r="X1197">
        <v>52.392560000000003</v>
      </c>
      <c r="Y1197">
        <v>58.140009999999997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-1.5290029999999999E-9</v>
      </c>
      <c r="AF1197">
        <v>-2.1870079999999999E-8</v>
      </c>
      <c r="AG1197">
        <v>7.3458299999999996E-9</v>
      </c>
      <c r="AH1197">
        <v>1</v>
      </c>
      <c r="AI1197">
        <v>1</v>
      </c>
      <c r="AJ1197">
        <v>8.1713960000000001E-10</v>
      </c>
      <c r="AK1197">
        <v>-1.6128540000000001E-8</v>
      </c>
      <c r="AL1197">
        <v>-7.7170890000000008E-9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1</v>
      </c>
      <c r="AX1197">
        <v>-1.5401450000000001E-2</v>
      </c>
      <c r="AY1197">
        <v>2.5351940000000002E-3</v>
      </c>
      <c r="AZ1197">
        <v>1.5971869999999999E-2</v>
      </c>
      <c r="BA1197">
        <v>0.99975060000000004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-4.5218870000000003E-9</v>
      </c>
      <c r="BH1197">
        <v>3.6884629999999998E-10</v>
      </c>
      <c r="BI1197">
        <v>9.1679789999999997E-9</v>
      </c>
      <c r="BJ1197">
        <v>1</v>
      </c>
      <c r="BK1197">
        <v>1</v>
      </c>
      <c r="BL1197">
        <v>1.628405E-9</v>
      </c>
      <c r="BM1197">
        <v>-1.5118889999999999E-8</v>
      </c>
      <c r="BN1197">
        <v>-6.7854559999999998E-9</v>
      </c>
      <c r="BO1197">
        <v>1</v>
      </c>
    </row>
    <row r="1198" spans="1:67" x14ac:dyDescent="0.2">
      <c r="A1198">
        <v>533.64840000000004</v>
      </c>
      <c r="B1198">
        <v>3.5367920000000002</v>
      </c>
      <c r="C1198">
        <v>2.5999119999999998</v>
      </c>
      <c r="D1198">
        <v>1.778926</v>
      </c>
      <c r="E1198">
        <v>-0.41116560000000002</v>
      </c>
      <c r="F1198">
        <v>0.50320260000000006</v>
      </c>
      <c r="G1198">
        <v>-0.53931949999999995</v>
      </c>
      <c r="H1198">
        <v>0.5355974</v>
      </c>
      <c r="I1198">
        <v>0.30421799999999999</v>
      </c>
      <c r="J1198">
        <v>-4.9320820000000001E-2</v>
      </c>
      <c r="K1198">
        <v>0.83933899999999995</v>
      </c>
      <c r="L1198">
        <v>7.7258160000000006E-2</v>
      </c>
      <c r="M1198">
        <v>0.53582540000000001</v>
      </c>
      <c r="N1198">
        <v>1</v>
      </c>
      <c r="O1198">
        <v>0</v>
      </c>
      <c r="P1198">
        <v>0</v>
      </c>
      <c r="Q1198">
        <v>0</v>
      </c>
      <c r="R1198">
        <v>59.22092</v>
      </c>
      <c r="S1198">
        <v>40.261960000000002</v>
      </c>
      <c r="T1198">
        <v>9.4014070000000007</v>
      </c>
      <c r="U1198">
        <v>20.90971</v>
      </c>
      <c r="V1198">
        <v>38.40737</v>
      </c>
      <c r="W1198">
        <v>42.304960000000001</v>
      </c>
      <c r="X1198">
        <v>50.702480000000001</v>
      </c>
      <c r="Y1198">
        <v>56.264530000000001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-4.8577829999999999E-9</v>
      </c>
      <c r="AF1198">
        <v>4.3729270000000001E-8</v>
      </c>
      <c r="AG1198">
        <v>5.0037450000000003E-9</v>
      </c>
      <c r="AH1198">
        <v>1</v>
      </c>
      <c r="AI1198">
        <v>1</v>
      </c>
      <c r="AJ1198">
        <v>-2.1110079999999999E-9</v>
      </c>
      <c r="AK1198">
        <v>-2.1555429999999999E-9</v>
      </c>
      <c r="AL1198">
        <v>9.1903630000000002E-10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1</v>
      </c>
      <c r="AX1198">
        <v>-1.387743E-2</v>
      </c>
      <c r="AY1198">
        <v>4.4844589999999997E-3</v>
      </c>
      <c r="AZ1198">
        <v>1.9549130000000001E-2</v>
      </c>
      <c r="BA1198">
        <v>0.99970219999999999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-4.1146970000000001E-9</v>
      </c>
      <c r="BH1198">
        <v>5.123244E-8</v>
      </c>
      <c r="BI1198">
        <v>9.2628710000000002E-9</v>
      </c>
      <c r="BJ1198">
        <v>1</v>
      </c>
      <c r="BK1198">
        <v>1</v>
      </c>
      <c r="BL1198">
        <v>-2.1110079999999999E-9</v>
      </c>
      <c r="BM1198">
        <v>-2.1555429999999999E-9</v>
      </c>
      <c r="BN1198">
        <v>9.1903630000000002E-10</v>
      </c>
      <c r="BO1198">
        <v>1</v>
      </c>
    </row>
    <row r="1199" spans="1:67" x14ac:dyDescent="0.2">
      <c r="A1199">
        <v>533.69780000000003</v>
      </c>
      <c r="B1199">
        <v>3.5367920000000002</v>
      </c>
      <c r="C1199">
        <v>2.5999119999999998</v>
      </c>
      <c r="D1199">
        <v>1.778926</v>
      </c>
      <c r="E1199">
        <v>-0.41116560000000002</v>
      </c>
      <c r="F1199">
        <v>0.5032025</v>
      </c>
      <c r="G1199">
        <v>-0.53931969999999996</v>
      </c>
      <c r="H1199">
        <v>0.53559730000000005</v>
      </c>
      <c r="I1199">
        <v>0.30421799999999999</v>
      </c>
      <c r="J1199">
        <v>-5.3945100000000003E-2</v>
      </c>
      <c r="K1199">
        <v>0.84201250000000005</v>
      </c>
      <c r="L1199">
        <v>8.5724640000000005E-2</v>
      </c>
      <c r="M1199">
        <v>0.52986440000000001</v>
      </c>
      <c r="N1199">
        <v>1</v>
      </c>
      <c r="O1199">
        <v>0</v>
      </c>
      <c r="P1199">
        <v>0</v>
      </c>
      <c r="Q1199">
        <v>0</v>
      </c>
      <c r="R1199">
        <v>61.194949999999999</v>
      </c>
      <c r="S1199">
        <v>41.604019999999998</v>
      </c>
      <c r="T1199">
        <v>9.7147869999999994</v>
      </c>
      <c r="U1199">
        <v>21.6067</v>
      </c>
      <c r="V1199">
        <v>39.687609999999999</v>
      </c>
      <c r="W1199">
        <v>43.715119999999999</v>
      </c>
      <c r="X1199">
        <v>52.392560000000003</v>
      </c>
      <c r="Y1199">
        <v>58.140009999999997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1.3160529999999999E-9</v>
      </c>
      <c r="AF1199">
        <v>-1.3214059999999999E-8</v>
      </c>
      <c r="AG1199">
        <v>5.2404109999999996E-9</v>
      </c>
      <c r="AH1199">
        <v>1</v>
      </c>
      <c r="AI1199">
        <v>1</v>
      </c>
      <c r="AJ1199">
        <v>1.229131E-9</v>
      </c>
      <c r="AK1199">
        <v>2.4207180000000001E-9</v>
      </c>
      <c r="AL1199">
        <v>6.4953580000000004E-9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1</v>
      </c>
      <c r="AW1199">
        <v>1</v>
      </c>
      <c r="AX1199">
        <v>-2.2906079999999999E-2</v>
      </c>
      <c r="AY1199">
        <v>-1.320561E-3</v>
      </c>
      <c r="AZ1199">
        <v>2.5669239999999999E-2</v>
      </c>
      <c r="BA1199">
        <v>0.99940689999999999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6.2183850000000001E-9</v>
      </c>
      <c r="BH1199">
        <v>-1.8604060000000002E-8</v>
      </c>
      <c r="BI1199">
        <v>2.1951210000000001E-9</v>
      </c>
      <c r="BJ1199">
        <v>1</v>
      </c>
      <c r="BK1199">
        <v>1</v>
      </c>
      <c r="BL1199">
        <v>1.7939380000000001E-9</v>
      </c>
      <c r="BM1199">
        <v>1.6318270000000001E-8</v>
      </c>
      <c r="BN1199">
        <v>1.080605E-8</v>
      </c>
      <c r="BO1199">
        <v>1</v>
      </c>
    </row>
    <row r="1200" spans="1:67" x14ac:dyDescent="0.2">
      <c r="A1200">
        <v>533.74810000000002</v>
      </c>
      <c r="B1200">
        <v>3.5367920000000002</v>
      </c>
      <c r="C1200">
        <v>2.5999119999999998</v>
      </c>
      <c r="D1200">
        <v>1.778926</v>
      </c>
      <c r="E1200">
        <v>-0.41116550000000002</v>
      </c>
      <c r="F1200">
        <v>0.50320279999999995</v>
      </c>
      <c r="G1200">
        <v>-0.53931989999999996</v>
      </c>
      <c r="H1200">
        <v>0.53559690000000004</v>
      </c>
      <c r="I1200">
        <v>0.30421799999999999</v>
      </c>
      <c r="J1200">
        <v>-5.85566E-2</v>
      </c>
      <c r="K1200">
        <v>0.8438388</v>
      </c>
      <c r="L1200">
        <v>9.4114519999999993E-2</v>
      </c>
      <c r="M1200">
        <v>0.52502349999999998</v>
      </c>
      <c r="N1200">
        <v>1</v>
      </c>
      <c r="O1200">
        <v>0</v>
      </c>
      <c r="P1200">
        <v>0</v>
      </c>
      <c r="Q1200">
        <v>0</v>
      </c>
      <c r="R1200">
        <v>57.24689</v>
      </c>
      <c r="S1200">
        <v>38.919899999999998</v>
      </c>
      <c r="T1200">
        <v>9.0880259999999993</v>
      </c>
      <c r="U1200">
        <v>20.212720000000001</v>
      </c>
      <c r="V1200">
        <v>37.127119999999998</v>
      </c>
      <c r="W1200">
        <v>40.89479</v>
      </c>
      <c r="X1200">
        <v>49.0124</v>
      </c>
      <c r="Y1200">
        <v>54.389049999999997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3.3701220000000002E-9</v>
      </c>
      <c r="AF1200">
        <v>-7.2778740000000003E-9</v>
      </c>
      <c r="AG1200">
        <v>5.7423799999999998E-9</v>
      </c>
      <c r="AH1200">
        <v>1</v>
      </c>
      <c r="AI1200">
        <v>1</v>
      </c>
      <c r="AJ1200">
        <v>7.05248E-9</v>
      </c>
      <c r="AK1200">
        <v>-2.7062099999999999E-9</v>
      </c>
      <c r="AL1200">
        <v>3.3583719999999999E-10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1</v>
      </c>
      <c r="AX1200">
        <v>-1.6836569999999999E-2</v>
      </c>
      <c r="AY1200">
        <v>-4.2829349999999999E-3</v>
      </c>
      <c r="AZ1200">
        <v>1.7276779999999999E-2</v>
      </c>
      <c r="BA1200">
        <v>0.99969960000000002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2.264864E-9</v>
      </c>
      <c r="BH1200">
        <v>-2.5185409999999999E-8</v>
      </c>
      <c r="BI1200">
        <v>-2.299404E-8</v>
      </c>
      <c r="BJ1200">
        <v>1</v>
      </c>
      <c r="BK1200">
        <v>1</v>
      </c>
      <c r="BL1200">
        <v>3.4358719999999999E-9</v>
      </c>
      <c r="BM1200">
        <v>4.8259199999999998E-9</v>
      </c>
      <c r="BN1200">
        <v>8.0869439999999998E-10</v>
      </c>
      <c r="BO1200">
        <v>1</v>
      </c>
    </row>
    <row r="1201" spans="1:67" x14ac:dyDescent="0.2">
      <c r="A1201">
        <v>533.79859999999996</v>
      </c>
      <c r="B1201">
        <v>3.5367920000000002</v>
      </c>
      <c r="C1201">
        <v>2.5999119999999998</v>
      </c>
      <c r="D1201">
        <v>1.778926</v>
      </c>
      <c r="E1201">
        <v>-0.41116550000000002</v>
      </c>
      <c r="F1201">
        <v>0.50320290000000001</v>
      </c>
      <c r="G1201">
        <v>-0.53931989999999996</v>
      </c>
      <c r="H1201">
        <v>0.53559670000000004</v>
      </c>
      <c r="I1201">
        <v>0.30421799999999999</v>
      </c>
      <c r="J1201">
        <v>-6.2773549999999997E-2</v>
      </c>
      <c r="K1201">
        <v>0.84504170000000001</v>
      </c>
      <c r="L1201">
        <v>0.10178570000000001</v>
      </c>
      <c r="M1201">
        <v>0.52115619999999996</v>
      </c>
      <c r="N1201">
        <v>1</v>
      </c>
      <c r="O1201">
        <v>0</v>
      </c>
      <c r="P1201">
        <v>0</v>
      </c>
      <c r="Q1201">
        <v>0</v>
      </c>
      <c r="R1201">
        <v>53.298830000000002</v>
      </c>
      <c r="S1201">
        <v>36.235770000000002</v>
      </c>
      <c r="T1201">
        <v>8.4612660000000002</v>
      </c>
      <c r="U1201">
        <v>18.818729999999999</v>
      </c>
      <c r="V1201">
        <v>34.566630000000004</v>
      </c>
      <c r="W1201">
        <v>38.074469999999998</v>
      </c>
      <c r="X1201">
        <v>45.63223</v>
      </c>
      <c r="Y1201">
        <v>50.638080000000002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-1.1129770000000001E-9</v>
      </c>
      <c r="AF1201">
        <v>2.8181680000000002E-9</v>
      </c>
      <c r="AG1201">
        <v>-6.1086990000000003E-9</v>
      </c>
      <c r="AH1201">
        <v>1</v>
      </c>
      <c r="AI1201">
        <v>1</v>
      </c>
      <c r="AJ1201">
        <v>-3.9733949999999996E-9</v>
      </c>
      <c r="AK1201">
        <v>-2.6719819999999999E-9</v>
      </c>
      <c r="AL1201">
        <v>-2.400136E-8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1</v>
      </c>
      <c r="AX1201">
        <v>-1.2144439999999999E-2</v>
      </c>
      <c r="AY1201">
        <v>-2.2767849999999999E-3</v>
      </c>
      <c r="AZ1201">
        <v>1.198313E-2</v>
      </c>
      <c r="BA1201">
        <v>0.99985179999999996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1.6579E-9</v>
      </c>
      <c r="BH1201">
        <v>-1.016267E-8</v>
      </c>
      <c r="BI1201">
        <v>-5.6630869999999996E-9</v>
      </c>
      <c r="BJ1201">
        <v>1</v>
      </c>
      <c r="BK1201">
        <v>1</v>
      </c>
      <c r="BL1201">
        <v>-3.8752370000000002E-9</v>
      </c>
      <c r="BM1201">
        <v>-7.7471000000000003E-9</v>
      </c>
      <c r="BN1201">
        <v>-2.3629849999999999E-8</v>
      </c>
      <c r="BO1201">
        <v>1</v>
      </c>
    </row>
    <row r="1202" spans="1:67" x14ac:dyDescent="0.2">
      <c r="A1202">
        <v>533.84789999999998</v>
      </c>
      <c r="B1202">
        <v>3.5367920000000002</v>
      </c>
      <c r="C1202">
        <v>2.5999119999999998</v>
      </c>
      <c r="D1202">
        <v>1.778926</v>
      </c>
      <c r="E1202">
        <v>-0.41116540000000001</v>
      </c>
      <c r="F1202">
        <v>0.50320299999999996</v>
      </c>
      <c r="G1202">
        <v>-0.53932020000000003</v>
      </c>
      <c r="H1202">
        <v>0.53559639999999997</v>
      </c>
      <c r="I1202">
        <v>0.30421799999999999</v>
      </c>
      <c r="J1202">
        <v>-6.6253350000000003E-2</v>
      </c>
      <c r="K1202">
        <v>0.84614109999999998</v>
      </c>
      <c r="L1202">
        <v>0.1083037</v>
      </c>
      <c r="M1202">
        <v>0.51761570000000001</v>
      </c>
      <c r="N1202">
        <v>1</v>
      </c>
      <c r="O1202">
        <v>0</v>
      </c>
      <c r="P1202">
        <v>0</v>
      </c>
      <c r="Q1202">
        <v>0</v>
      </c>
      <c r="R1202">
        <v>57.24689</v>
      </c>
      <c r="S1202">
        <v>38.919899999999998</v>
      </c>
      <c r="T1202">
        <v>9.088025</v>
      </c>
      <c r="U1202">
        <v>20.212700000000002</v>
      </c>
      <c r="V1202">
        <v>37.127119999999998</v>
      </c>
      <c r="W1202">
        <v>40.89479</v>
      </c>
      <c r="X1202">
        <v>49.0124</v>
      </c>
      <c r="Y1202">
        <v>54.389049999999997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2.152375E-9</v>
      </c>
      <c r="AF1202">
        <v>-1.113843E-8</v>
      </c>
      <c r="AG1202">
        <v>3.1210850000000001E-9</v>
      </c>
      <c r="AH1202">
        <v>1</v>
      </c>
      <c r="AI1202">
        <v>1</v>
      </c>
      <c r="AJ1202">
        <v>-8.4685009999999996E-10</v>
      </c>
      <c r="AK1202">
        <v>-4.7621230000000002E-9</v>
      </c>
      <c r="AL1202">
        <v>-5.4692290000000002E-9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</v>
      </c>
      <c r="AW1202">
        <v>1</v>
      </c>
      <c r="AX1202">
        <v>-1.125555E-2</v>
      </c>
      <c r="AY1202">
        <v>-1.12552E-4</v>
      </c>
      <c r="AZ1202">
        <v>1.107614E-2</v>
      </c>
      <c r="BA1202">
        <v>0.99987530000000002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-3.457608E-10</v>
      </c>
      <c r="BH1202">
        <v>-1.3935489999999999E-8</v>
      </c>
      <c r="BI1202">
        <v>-1.1926580000000001E-9</v>
      </c>
      <c r="BJ1202">
        <v>1</v>
      </c>
      <c r="BK1202">
        <v>1</v>
      </c>
      <c r="BL1202">
        <v>-8.4685009999999996E-10</v>
      </c>
      <c r="BM1202">
        <v>-4.7621230000000002E-9</v>
      </c>
      <c r="BN1202">
        <v>-5.4692290000000002E-9</v>
      </c>
      <c r="BO1202">
        <v>1</v>
      </c>
    </row>
    <row r="1203" spans="1:67" x14ac:dyDescent="0.2">
      <c r="A1203">
        <v>533.89790000000005</v>
      </c>
      <c r="B1203">
        <v>3.5367920000000002</v>
      </c>
      <c r="C1203">
        <v>2.5999119999999998</v>
      </c>
      <c r="D1203">
        <v>1.778926</v>
      </c>
      <c r="E1203">
        <v>-0.41116550000000002</v>
      </c>
      <c r="F1203">
        <v>0.50320310000000001</v>
      </c>
      <c r="G1203">
        <v>-0.53932029999999997</v>
      </c>
      <c r="H1203">
        <v>0.53559610000000002</v>
      </c>
      <c r="I1203">
        <v>0.30421799999999999</v>
      </c>
      <c r="J1203">
        <v>-6.8438070000000004E-2</v>
      </c>
      <c r="K1203">
        <v>0.84816409999999998</v>
      </c>
      <c r="L1203">
        <v>0.1131602</v>
      </c>
      <c r="M1203">
        <v>0.51296059999999999</v>
      </c>
      <c r="N1203">
        <v>1</v>
      </c>
      <c r="O1203">
        <v>0</v>
      </c>
      <c r="P1203">
        <v>0</v>
      </c>
      <c r="Q1203">
        <v>0</v>
      </c>
      <c r="R1203">
        <v>57.24689</v>
      </c>
      <c r="S1203">
        <v>38.919899999999998</v>
      </c>
      <c r="T1203">
        <v>9.0880200000000002</v>
      </c>
      <c r="U1203">
        <v>20.212700000000002</v>
      </c>
      <c r="V1203">
        <v>37.127119999999998</v>
      </c>
      <c r="W1203">
        <v>40.89479</v>
      </c>
      <c r="X1203">
        <v>49.0124</v>
      </c>
      <c r="Y1203">
        <v>54.389049999999997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-6.3595380000000003E-9</v>
      </c>
      <c r="AF1203">
        <v>-5.2049480000000001E-10</v>
      </c>
      <c r="AG1203">
        <v>2.2241599999999999E-9</v>
      </c>
      <c r="AH1203">
        <v>1</v>
      </c>
      <c r="AI1203">
        <v>1</v>
      </c>
      <c r="AJ1203">
        <v>-7.6770619999999998E-9</v>
      </c>
      <c r="AK1203">
        <v>2.3062550000000002E-8</v>
      </c>
      <c r="AL1203">
        <v>1.356903E-8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</v>
      </c>
      <c r="AW1203">
        <v>1</v>
      </c>
      <c r="AX1203">
        <v>-1.0287889999999999E-2</v>
      </c>
      <c r="AY1203">
        <v>5.3800380000000002E-3</v>
      </c>
      <c r="AZ1203">
        <v>7.0112009999999999E-3</v>
      </c>
      <c r="BA1203">
        <v>0.99990769999999995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-4.9132959999999999E-9</v>
      </c>
      <c r="BH1203">
        <v>-6.0480569999999998E-9</v>
      </c>
      <c r="BI1203">
        <v>-1.5018110000000001E-10</v>
      </c>
      <c r="BJ1203">
        <v>1</v>
      </c>
      <c r="BK1203">
        <v>1</v>
      </c>
      <c r="BL1203">
        <v>-1.232715E-8</v>
      </c>
      <c r="BM1203">
        <v>2.9056110000000001E-8</v>
      </c>
      <c r="BN1203">
        <v>1.2664189999999999E-8</v>
      </c>
      <c r="BO1203">
        <v>1</v>
      </c>
    </row>
    <row r="1204" spans="1:67" x14ac:dyDescent="0.2">
      <c r="A1204">
        <v>533.94839999999999</v>
      </c>
      <c r="B1204">
        <v>3.5367920000000002</v>
      </c>
      <c r="C1204">
        <v>2.5999119999999998</v>
      </c>
      <c r="D1204">
        <v>1.778926</v>
      </c>
      <c r="E1204">
        <v>-0.41116570000000002</v>
      </c>
      <c r="F1204">
        <v>0.50320339999999997</v>
      </c>
      <c r="G1204">
        <v>-0.53932040000000003</v>
      </c>
      <c r="H1204">
        <v>0.53559570000000001</v>
      </c>
      <c r="I1204">
        <v>0.30421799999999999</v>
      </c>
      <c r="J1204">
        <v>-6.9188630000000001E-2</v>
      </c>
      <c r="K1204">
        <v>0.85136060000000002</v>
      </c>
      <c r="L1204">
        <v>0.116218</v>
      </c>
      <c r="M1204">
        <v>0.50684479999999998</v>
      </c>
      <c r="N1204">
        <v>1</v>
      </c>
      <c r="O1204">
        <v>0</v>
      </c>
      <c r="P1204">
        <v>0</v>
      </c>
      <c r="Q1204">
        <v>0</v>
      </c>
      <c r="R1204">
        <v>59.220910000000003</v>
      </c>
      <c r="S1204">
        <v>40.261960000000002</v>
      </c>
      <c r="T1204">
        <v>9.4014000000000006</v>
      </c>
      <c r="U1204">
        <v>20.909680000000002</v>
      </c>
      <c r="V1204">
        <v>38.407359999999997</v>
      </c>
      <c r="W1204">
        <v>42.304949999999998</v>
      </c>
      <c r="X1204">
        <v>50.702480000000001</v>
      </c>
      <c r="Y1204">
        <v>56.264530000000001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-2.7369219999999999E-9</v>
      </c>
      <c r="AF1204">
        <v>-1.365533E-8</v>
      </c>
      <c r="AG1204">
        <v>-1.3857809999999999E-10</v>
      </c>
      <c r="AH1204">
        <v>1</v>
      </c>
      <c r="AI1204">
        <v>1</v>
      </c>
      <c r="AJ1204">
        <v>-1.3724499999999999E-9</v>
      </c>
      <c r="AK1204">
        <v>-2.5236799999999999E-8</v>
      </c>
      <c r="AL1204">
        <v>1.334742E-8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1</v>
      </c>
      <c r="AX1204">
        <v>-2.3936449999999998E-3</v>
      </c>
      <c r="AY1204">
        <v>9.4246610000000008E-3</v>
      </c>
      <c r="AZ1204">
        <v>4.4880920000000001E-5</v>
      </c>
      <c r="BA1204">
        <v>0.99995290000000003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1.7212249999999999E-9</v>
      </c>
      <c r="BH1204">
        <v>-3.8307030000000003E-8</v>
      </c>
      <c r="BI1204">
        <v>8.7963359999999994E-9</v>
      </c>
      <c r="BJ1204">
        <v>1</v>
      </c>
      <c r="BK1204">
        <v>1</v>
      </c>
      <c r="BL1204">
        <v>-3.407431E-9</v>
      </c>
      <c r="BM1204">
        <v>-1.6813879999999999E-8</v>
      </c>
      <c r="BN1204">
        <v>4.4151380000000003E-9</v>
      </c>
      <c r="BO1204">
        <v>1</v>
      </c>
    </row>
    <row r="1205" spans="1:67" x14ac:dyDescent="0.2">
      <c r="A1205">
        <v>533.99789999999996</v>
      </c>
      <c r="B1205">
        <v>3.5367920000000002</v>
      </c>
      <c r="C1205">
        <v>2.5999119999999998</v>
      </c>
      <c r="D1205">
        <v>1.778926</v>
      </c>
      <c r="E1205">
        <v>-0.41116560000000002</v>
      </c>
      <c r="F1205">
        <v>0.50320359999999997</v>
      </c>
      <c r="G1205">
        <v>-0.53932080000000004</v>
      </c>
      <c r="H1205">
        <v>0.53559520000000005</v>
      </c>
      <c r="I1205">
        <v>0.30421799999999999</v>
      </c>
      <c r="J1205">
        <v>-6.8826869999999998E-2</v>
      </c>
      <c r="K1205">
        <v>0.85475299999999999</v>
      </c>
      <c r="L1205">
        <v>0.11745709999999999</v>
      </c>
      <c r="M1205">
        <v>0.50086339999999996</v>
      </c>
      <c r="N1205">
        <v>1</v>
      </c>
      <c r="O1205">
        <v>0</v>
      </c>
      <c r="P1205">
        <v>0</v>
      </c>
      <c r="Q1205">
        <v>0</v>
      </c>
      <c r="R1205">
        <v>59.220910000000003</v>
      </c>
      <c r="S1205">
        <v>40.261960000000002</v>
      </c>
      <c r="T1205">
        <v>9.4013969999999993</v>
      </c>
      <c r="U1205">
        <v>20.909680000000002</v>
      </c>
      <c r="V1205">
        <v>38.407359999999997</v>
      </c>
      <c r="W1205">
        <v>42.304949999999998</v>
      </c>
      <c r="X1205">
        <v>50.702480000000001</v>
      </c>
      <c r="Y1205">
        <v>56.264530000000001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-6.5686350000000002E-9</v>
      </c>
      <c r="AF1205">
        <v>6.1969919999999999E-9</v>
      </c>
      <c r="AG1205">
        <v>-2.9363839999999999E-8</v>
      </c>
      <c r="AH1205">
        <v>1</v>
      </c>
      <c r="AI1205">
        <v>1</v>
      </c>
      <c r="AJ1205">
        <v>-3.3754880000000001E-9</v>
      </c>
      <c r="AK1205">
        <v>-1.8429259999999999E-9</v>
      </c>
      <c r="AL1205">
        <v>1.3678739999999999E-8</v>
      </c>
      <c r="AM1205">
        <v>0.99999979999999999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1</v>
      </c>
      <c r="AX1205">
        <v>-2.3229499999999998E-3</v>
      </c>
      <c r="AY1205">
        <v>2.837062E-3</v>
      </c>
      <c r="AZ1205">
        <v>-1.133383E-3</v>
      </c>
      <c r="BA1205">
        <v>0.99999210000000005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-8.7097530000000006E-9</v>
      </c>
      <c r="BH1205">
        <v>-5.3960010000000003E-9</v>
      </c>
      <c r="BI1205">
        <v>-1.78886E-8</v>
      </c>
      <c r="BJ1205">
        <v>1</v>
      </c>
      <c r="BK1205">
        <v>1</v>
      </c>
      <c r="BL1205">
        <v>-9.5536250000000003E-9</v>
      </c>
      <c r="BM1205">
        <v>-5.8567319999999997E-9</v>
      </c>
      <c r="BN1205">
        <v>-1.446891E-8</v>
      </c>
      <c r="BO1205">
        <v>0.99999990000000005</v>
      </c>
    </row>
    <row r="1206" spans="1:67" x14ac:dyDescent="0.2">
      <c r="A1206">
        <v>534.04719999999998</v>
      </c>
      <c r="B1206">
        <v>3.5367920000000002</v>
      </c>
      <c r="C1206">
        <v>2.5999119999999998</v>
      </c>
      <c r="D1206">
        <v>1.778926</v>
      </c>
      <c r="E1206">
        <v>-0.41116560000000002</v>
      </c>
      <c r="F1206">
        <v>0.50320370000000003</v>
      </c>
      <c r="G1206">
        <v>-0.53932089999999999</v>
      </c>
      <c r="H1206">
        <v>0.53559509999999999</v>
      </c>
      <c r="I1206">
        <v>0.30421799999999999</v>
      </c>
      <c r="J1206">
        <v>-6.8791320000000003E-2</v>
      </c>
      <c r="K1206">
        <v>0.85586419999999996</v>
      </c>
      <c r="L1206">
        <v>0.1180276</v>
      </c>
      <c r="M1206">
        <v>0.49883250000000001</v>
      </c>
      <c r="N1206">
        <v>1</v>
      </c>
      <c r="O1206">
        <v>0</v>
      </c>
      <c r="P1206">
        <v>0</v>
      </c>
      <c r="Q1206">
        <v>0</v>
      </c>
      <c r="R1206">
        <v>59.220910000000003</v>
      </c>
      <c r="S1206">
        <v>40.261960000000002</v>
      </c>
      <c r="T1206">
        <v>9.4013960000000001</v>
      </c>
      <c r="U1206">
        <v>20.909680000000002</v>
      </c>
      <c r="V1206">
        <v>38.407359999999997</v>
      </c>
      <c r="W1206">
        <v>42.304949999999998</v>
      </c>
      <c r="X1206">
        <v>50.702469999999998</v>
      </c>
      <c r="Y1206">
        <v>56.264539999999997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4.8252759999999997E-9</v>
      </c>
      <c r="AF1206">
        <v>2.5315599999999999E-9</v>
      </c>
      <c r="AG1206">
        <v>-8.2393020000000005E-9</v>
      </c>
      <c r="AH1206">
        <v>1</v>
      </c>
      <c r="AI1206">
        <v>1</v>
      </c>
      <c r="AJ1206">
        <v>-5.9376519999999999E-9</v>
      </c>
      <c r="AK1206">
        <v>-3.1233780000000003E-8</v>
      </c>
      <c r="AL1206">
        <v>-3.3668929999999999E-8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1</v>
      </c>
      <c r="AX1206">
        <v>-3.9399650000000001E-3</v>
      </c>
      <c r="AY1206">
        <v>-8.6435130000000002E-3</v>
      </c>
      <c r="AZ1206">
        <v>2.842523E-3</v>
      </c>
      <c r="BA1206">
        <v>0.99995080000000003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5.2270399999999998E-9</v>
      </c>
      <c r="BH1206">
        <v>-7.9260400000000005E-9</v>
      </c>
      <c r="BI1206">
        <v>-2.8045969999999999E-8</v>
      </c>
      <c r="BJ1206">
        <v>1</v>
      </c>
      <c r="BK1206">
        <v>1</v>
      </c>
      <c r="BL1206">
        <v>1.4008710000000001E-9</v>
      </c>
      <c r="BM1206">
        <v>-3.7705139999999997E-8</v>
      </c>
      <c r="BN1206">
        <v>-3.4348990000000002E-8</v>
      </c>
      <c r="BO1206">
        <v>1</v>
      </c>
    </row>
    <row r="1207" spans="1:67" x14ac:dyDescent="0.2">
      <c r="A1207">
        <v>534.09770000000003</v>
      </c>
      <c r="B1207">
        <v>3.5367920000000002</v>
      </c>
      <c r="C1207">
        <v>2.5999119999999998</v>
      </c>
      <c r="D1207">
        <v>1.778926</v>
      </c>
      <c r="E1207">
        <v>-0.41116550000000002</v>
      </c>
      <c r="F1207">
        <v>0.50320370000000003</v>
      </c>
      <c r="G1207">
        <v>-0.53932089999999999</v>
      </c>
      <c r="H1207">
        <v>0.53559489999999998</v>
      </c>
      <c r="I1207">
        <v>0.30421799999999999</v>
      </c>
      <c r="J1207">
        <v>-6.9126640000000003E-2</v>
      </c>
      <c r="K1207">
        <v>0.85491419999999996</v>
      </c>
      <c r="L1207">
        <v>0.11810130000000001</v>
      </c>
      <c r="M1207">
        <v>0.50039520000000004</v>
      </c>
      <c r="N1207">
        <v>1</v>
      </c>
      <c r="O1207">
        <v>0</v>
      </c>
      <c r="P1207">
        <v>0</v>
      </c>
      <c r="Q1207">
        <v>0</v>
      </c>
      <c r="R1207">
        <v>55.272849999999998</v>
      </c>
      <c r="S1207">
        <v>37.577829999999999</v>
      </c>
      <c r="T1207">
        <v>8.774635</v>
      </c>
      <c r="U1207">
        <v>19.515699999999999</v>
      </c>
      <c r="V1207">
        <v>35.846870000000003</v>
      </c>
      <c r="W1207">
        <v>39.48462</v>
      </c>
      <c r="X1207">
        <v>47.322310000000002</v>
      </c>
      <c r="Y1207">
        <v>52.513570000000001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-6.7442100000000004E-10</v>
      </c>
      <c r="AF1207">
        <v>1.305572E-8</v>
      </c>
      <c r="AG1207">
        <v>1.004746E-9</v>
      </c>
      <c r="AH1207">
        <v>1</v>
      </c>
      <c r="AI1207">
        <v>1</v>
      </c>
      <c r="AJ1207">
        <v>1.313483E-8</v>
      </c>
      <c r="AK1207">
        <v>-2.5355709999999999E-8</v>
      </c>
      <c r="AL1207">
        <v>-1.1267160000000001E-8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-5.2712260000000004E-3</v>
      </c>
      <c r="AY1207">
        <v>-1.0653030000000001E-2</v>
      </c>
      <c r="AZ1207">
        <v>2.0473010000000001E-3</v>
      </c>
      <c r="BA1207">
        <v>0.99992700000000001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5.9662969999999998E-9</v>
      </c>
      <c r="BH1207">
        <v>1.506093E-9</v>
      </c>
      <c r="BI1207">
        <v>1.067425E-8</v>
      </c>
      <c r="BJ1207">
        <v>1</v>
      </c>
      <c r="BK1207">
        <v>1</v>
      </c>
      <c r="BL1207">
        <v>9.5505609999999996E-9</v>
      </c>
      <c r="BM1207">
        <v>-1.192481E-8</v>
      </c>
      <c r="BN1207">
        <v>-2.9645490000000001E-10</v>
      </c>
      <c r="BO1207">
        <v>1</v>
      </c>
    </row>
    <row r="1208" spans="1:67" x14ac:dyDescent="0.2">
      <c r="A1208">
        <v>534.14829999999995</v>
      </c>
      <c r="B1208">
        <v>3.5367920000000002</v>
      </c>
      <c r="C1208">
        <v>2.5999119999999998</v>
      </c>
      <c r="D1208">
        <v>1.778926</v>
      </c>
      <c r="E1208">
        <v>-0.41116580000000003</v>
      </c>
      <c r="F1208">
        <v>0.50320379999999998</v>
      </c>
      <c r="G1208">
        <v>-0.5393213</v>
      </c>
      <c r="H1208">
        <v>0.53559429999999997</v>
      </c>
      <c r="I1208">
        <v>0.30421799999999999</v>
      </c>
      <c r="J1208">
        <v>-6.9252179999999997E-2</v>
      </c>
      <c r="K1208">
        <v>0.85261770000000003</v>
      </c>
      <c r="L1208">
        <v>0.11703089999999999</v>
      </c>
      <c r="M1208">
        <v>0.50453040000000005</v>
      </c>
      <c r="N1208">
        <v>1</v>
      </c>
      <c r="O1208">
        <v>0</v>
      </c>
      <c r="P1208">
        <v>0</v>
      </c>
      <c r="Q1208">
        <v>0</v>
      </c>
      <c r="R1208">
        <v>61.194940000000003</v>
      </c>
      <c r="S1208">
        <v>41.604019999999998</v>
      </c>
      <c r="T1208">
        <v>9.7147699999999997</v>
      </c>
      <c r="U1208">
        <v>21.606660000000002</v>
      </c>
      <c r="V1208">
        <v>39.687609999999999</v>
      </c>
      <c r="W1208">
        <v>43.715110000000003</v>
      </c>
      <c r="X1208">
        <v>52.392560000000003</v>
      </c>
      <c r="Y1208">
        <v>58.14002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6.3884640000000001E-10</v>
      </c>
      <c r="AF1208">
        <v>2.4750180000000001E-8</v>
      </c>
      <c r="AG1208">
        <v>-2.744266E-9</v>
      </c>
      <c r="AH1208">
        <v>1</v>
      </c>
      <c r="AI1208">
        <v>1</v>
      </c>
      <c r="AJ1208">
        <v>-1.9918300000000001E-9</v>
      </c>
      <c r="AK1208">
        <v>1.333224E-8</v>
      </c>
      <c r="AL1208">
        <v>-1.6953309999999999E-8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-4.6944990000000004E-3</v>
      </c>
      <c r="AY1208">
        <v>-8.5828950000000001E-3</v>
      </c>
      <c r="AZ1208">
        <v>-1.9491140000000001E-3</v>
      </c>
      <c r="BA1208">
        <v>0.99995020000000001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1.1739650000000001E-8</v>
      </c>
      <c r="BH1208">
        <v>-8.1174650000000002E-9</v>
      </c>
      <c r="BI1208">
        <v>-4.7896000000000001E-9</v>
      </c>
      <c r="BJ1208">
        <v>1</v>
      </c>
      <c r="BK1208">
        <v>1</v>
      </c>
      <c r="BL1208">
        <v>-3.1759249999999999E-9</v>
      </c>
      <c r="BM1208">
        <v>3.3792859999999999E-8</v>
      </c>
      <c r="BN1208">
        <v>-1.584939E-8</v>
      </c>
      <c r="BO1208">
        <v>1</v>
      </c>
    </row>
    <row r="1209" spans="1:67" x14ac:dyDescent="0.2">
      <c r="A1209">
        <v>534.19830000000002</v>
      </c>
      <c r="B1209">
        <v>3.5367920000000002</v>
      </c>
      <c r="C1209">
        <v>2.5999119999999998</v>
      </c>
      <c r="D1209">
        <v>1.778926</v>
      </c>
      <c r="E1209">
        <v>-0.41116609999999998</v>
      </c>
      <c r="F1209">
        <v>0.5032044</v>
      </c>
      <c r="G1209">
        <v>-0.5393211</v>
      </c>
      <c r="H1209">
        <v>0.5355936</v>
      </c>
      <c r="I1209">
        <v>0.30421799999999999</v>
      </c>
      <c r="J1209">
        <v>-6.8847279999999997E-2</v>
      </c>
      <c r="K1209">
        <v>0.85079009999999999</v>
      </c>
      <c r="L1209">
        <v>0.1152909</v>
      </c>
      <c r="M1209">
        <v>0.50805929999999999</v>
      </c>
      <c r="N1209">
        <v>1</v>
      </c>
      <c r="O1209">
        <v>0</v>
      </c>
      <c r="P1209">
        <v>0</v>
      </c>
      <c r="Q1209">
        <v>0</v>
      </c>
      <c r="R1209">
        <v>61.194929999999999</v>
      </c>
      <c r="S1209">
        <v>41.604019999999998</v>
      </c>
      <c r="T1209">
        <v>9.7147690000000004</v>
      </c>
      <c r="U1209">
        <v>21.606660000000002</v>
      </c>
      <c r="V1209">
        <v>39.687609999999999</v>
      </c>
      <c r="W1209">
        <v>43.715110000000003</v>
      </c>
      <c r="X1209">
        <v>52.392560000000003</v>
      </c>
      <c r="Y1209">
        <v>58.14002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4.3894350000000002E-9</v>
      </c>
      <c r="AF1209">
        <v>3.6582160000000001E-8</v>
      </c>
      <c r="AG1209">
        <v>1.1998279999999999E-8</v>
      </c>
      <c r="AH1209">
        <v>1</v>
      </c>
      <c r="AI1209">
        <v>1</v>
      </c>
      <c r="AJ1209">
        <v>-2.4350489999999999E-9</v>
      </c>
      <c r="AK1209">
        <v>6.2029439999999997E-9</v>
      </c>
      <c r="AL1209">
        <v>3.5875129999999999E-9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2.8700890000000001E-8</v>
      </c>
      <c r="AT1209">
        <v>2.7653170000000001E-8</v>
      </c>
      <c r="AU1209">
        <v>5.8335959999999998E-9</v>
      </c>
      <c r="AV1209">
        <v>1</v>
      </c>
      <c r="AW1209">
        <v>1</v>
      </c>
      <c r="AX1209">
        <v>2.308105E-4</v>
      </c>
      <c r="AY1209">
        <v>1.8736E-4</v>
      </c>
      <c r="AZ1209">
        <v>-1.1503570000000001E-3</v>
      </c>
      <c r="BA1209">
        <v>0.99999919999999998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1.9698860000000002E-8</v>
      </c>
      <c r="BH1209">
        <v>2.675424E-8</v>
      </c>
      <c r="BI1209">
        <v>1.3310620000000001E-8</v>
      </c>
      <c r="BJ1209">
        <v>1</v>
      </c>
      <c r="BK1209">
        <v>1</v>
      </c>
      <c r="BL1209">
        <v>-2.4350489999999999E-9</v>
      </c>
      <c r="BM1209">
        <v>6.2029439999999997E-9</v>
      </c>
      <c r="BN1209">
        <v>3.5875129999999999E-9</v>
      </c>
      <c r="BO1209">
        <v>1</v>
      </c>
    </row>
    <row r="1210" spans="1:67" x14ac:dyDescent="0.2">
      <c r="A1210">
        <v>534.24699999999996</v>
      </c>
      <c r="B1210">
        <v>3.5367920000000002</v>
      </c>
      <c r="C1210">
        <v>2.5999119999999998</v>
      </c>
      <c r="D1210">
        <v>1.778926</v>
      </c>
      <c r="E1210">
        <v>-0.41116629999999998</v>
      </c>
      <c r="F1210">
        <v>0.50320450000000005</v>
      </c>
      <c r="G1210">
        <v>-0.5393211</v>
      </c>
      <c r="H1210">
        <v>0.53559330000000005</v>
      </c>
      <c r="I1210">
        <v>0.30421799999999999</v>
      </c>
      <c r="J1210">
        <v>-6.8609329999999996E-2</v>
      </c>
      <c r="K1210">
        <v>0.84970310000000004</v>
      </c>
      <c r="L1210">
        <v>0.11427859999999999</v>
      </c>
      <c r="M1210">
        <v>0.51013520000000001</v>
      </c>
      <c r="N1210">
        <v>1</v>
      </c>
      <c r="O1210">
        <v>0</v>
      </c>
      <c r="P1210">
        <v>0</v>
      </c>
      <c r="Q1210">
        <v>0</v>
      </c>
      <c r="R1210">
        <v>59.220889999999997</v>
      </c>
      <c r="S1210">
        <v>40.261960000000002</v>
      </c>
      <c r="T1210">
        <v>9.4013919999999995</v>
      </c>
      <c r="U1210">
        <v>20.909669999999998</v>
      </c>
      <c r="V1210">
        <v>38.407339999999998</v>
      </c>
      <c r="W1210">
        <v>42.304929999999999</v>
      </c>
      <c r="X1210">
        <v>50.702469999999998</v>
      </c>
      <c r="Y1210">
        <v>56.264539999999997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-1.738308E-8</v>
      </c>
      <c r="AF1210">
        <v>2.8346050000000001E-8</v>
      </c>
      <c r="AG1210">
        <v>-1.1581870000000001E-8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-2.1488079999999999E-8</v>
      </c>
      <c r="AT1210">
        <v>3.408833E-8</v>
      </c>
      <c r="AU1210">
        <v>-2.684965E-8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-2.1267729999999999E-8</v>
      </c>
      <c r="BH1210">
        <v>4.4393699999999997E-8</v>
      </c>
      <c r="BI1210">
        <v>-2.004872E-8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534.29769999999996</v>
      </c>
      <c r="B1211">
        <v>3.5367920000000002</v>
      </c>
      <c r="C1211">
        <v>2.5999119999999998</v>
      </c>
      <c r="D1211">
        <v>1.778926</v>
      </c>
      <c r="E1211">
        <v>-0.41116659999999999</v>
      </c>
      <c r="F1211">
        <v>0.50320480000000001</v>
      </c>
      <c r="G1211">
        <v>-0.53932100000000005</v>
      </c>
      <c r="H1211">
        <v>0.53559310000000004</v>
      </c>
      <c r="I1211">
        <v>0.30421799999999999</v>
      </c>
      <c r="J1211">
        <v>-6.8469450000000001E-2</v>
      </c>
      <c r="K1211">
        <v>0.84905839999999999</v>
      </c>
      <c r="L1211">
        <v>0.1136866</v>
      </c>
      <c r="M1211">
        <v>0.51135799999999998</v>
      </c>
      <c r="N1211">
        <v>1</v>
      </c>
      <c r="O1211">
        <v>0</v>
      </c>
      <c r="P1211">
        <v>0</v>
      </c>
      <c r="Q1211">
        <v>0</v>
      </c>
      <c r="R1211">
        <v>61.194920000000003</v>
      </c>
      <c r="S1211">
        <v>41.604019999999998</v>
      </c>
      <c r="T1211">
        <v>9.7147749999999995</v>
      </c>
      <c r="U1211">
        <v>21.606660000000002</v>
      </c>
      <c r="V1211">
        <v>39.687600000000003</v>
      </c>
      <c r="W1211">
        <v>43.715089999999996</v>
      </c>
      <c r="X1211">
        <v>52.392560000000003</v>
      </c>
      <c r="Y1211">
        <v>58.140030000000003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-2.0517739999999999E-8</v>
      </c>
      <c r="AF1211">
        <v>3.1179990000000002E-8</v>
      </c>
      <c r="AG1211">
        <v>8.7317000000000004E-9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-2.428928E-8</v>
      </c>
      <c r="AT1211">
        <v>2.5189519999999998E-8</v>
      </c>
      <c r="AU1211">
        <v>7.4538930000000007E-9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-2.1610170000000001E-8</v>
      </c>
      <c r="BH1211">
        <v>4.6381370000000002E-8</v>
      </c>
      <c r="BI1211">
        <v>7.9204059999999995E-9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534.34720000000004</v>
      </c>
      <c r="B1212">
        <v>3.5367920000000002</v>
      </c>
      <c r="C1212">
        <v>2.5999119999999998</v>
      </c>
      <c r="D1212">
        <v>1.778926</v>
      </c>
      <c r="E1212">
        <v>-0.41116659999999999</v>
      </c>
      <c r="F1212">
        <v>0.50320480000000001</v>
      </c>
      <c r="G1212">
        <v>-0.5393211</v>
      </c>
      <c r="H1212">
        <v>0.53559290000000004</v>
      </c>
      <c r="I1212">
        <v>0.30421799999999999</v>
      </c>
      <c r="J1212">
        <v>-6.8387130000000004E-2</v>
      </c>
      <c r="K1212">
        <v>0.84867630000000005</v>
      </c>
      <c r="L1212">
        <v>0.1133388</v>
      </c>
      <c r="M1212">
        <v>0.51208010000000004</v>
      </c>
      <c r="N1212">
        <v>1</v>
      </c>
      <c r="O1212">
        <v>0</v>
      </c>
      <c r="P1212">
        <v>0</v>
      </c>
      <c r="Q1212">
        <v>0</v>
      </c>
      <c r="R1212">
        <v>63.168970000000002</v>
      </c>
      <c r="S1212">
        <v>42.946089999999998</v>
      </c>
      <c r="T1212">
        <v>10.02815</v>
      </c>
      <c r="U1212">
        <v>22.303640000000001</v>
      </c>
      <c r="V1212">
        <v>40.967829999999999</v>
      </c>
      <c r="W1212">
        <v>45.125259999999997</v>
      </c>
      <c r="X1212">
        <v>54.082639999999998</v>
      </c>
      <c r="Y1212">
        <v>60.015509999999999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-3.8918340000000002E-9</v>
      </c>
      <c r="AF1212">
        <v>-1.144317E-8</v>
      </c>
      <c r="AG1212">
        <v>-8.0144139999999995E-9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-1.6728650000000001E-8</v>
      </c>
      <c r="AT1212">
        <v>1.399051E-8</v>
      </c>
      <c r="AU1212">
        <v>-8.1878770000000008E-9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-1.1884560000000001E-8</v>
      </c>
      <c r="BH1212">
        <v>3.2185359999999999E-9</v>
      </c>
      <c r="BI1212">
        <v>-6.3956549999999999E-9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534.39779999999996</v>
      </c>
      <c r="B1213">
        <v>3.5367920000000002</v>
      </c>
      <c r="C1213">
        <v>2.5999119999999998</v>
      </c>
      <c r="D1213">
        <v>1.778926</v>
      </c>
      <c r="E1213">
        <v>-0.4111668</v>
      </c>
      <c r="F1213">
        <v>0.50320509999999996</v>
      </c>
      <c r="G1213">
        <v>-0.53932089999999999</v>
      </c>
      <c r="H1213">
        <v>0.53559259999999997</v>
      </c>
      <c r="I1213">
        <v>0.30421799999999999</v>
      </c>
      <c r="J1213">
        <v>-6.833815E-2</v>
      </c>
      <c r="K1213">
        <v>0.84845040000000005</v>
      </c>
      <c r="L1213">
        <v>0.11313330000000001</v>
      </c>
      <c r="M1213">
        <v>0.51250620000000002</v>
      </c>
      <c r="N1213">
        <v>1</v>
      </c>
      <c r="O1213">
        <v>0</v>
      </c>
      <c r="P1213">
        <v>0</v>
      </c>
      <c r="Q1213">
        <v>0</v>
      </c>
      <c r="R1213">
        <v>59.220889999999997</v>
      </c>
      <c r="S1213">
        <v>40.261960000000002</v>
      </c>
      <c r="T1213">
        <v>9.4013950000000008</v>
      </c>
      <c r="U1213">
        <v>20.909649999999999</v>
      </c>
      <c r="V1213">
        <v>38.407330000000002</v>
      </c>
      <c r="W1213">
        <v>42.304929999999999</v>
      </c>
      <c r="X1213">
        <v>50.702469999999998</v>
      </c>
      <c r="Y1213">
        <v>56.264539999999997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-9.0323310000000007E-9</v>
      </c>
      <c r="AF1213">
        <v>1.484006E-8</v>
      </c>
      <c r="AG1213">
        <v>-2.7175180000000001E-8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-6.2703790000000001E-9</v>
      </c>
      <c r="AT1213">
        <v>1.8070519999999999E-8</v>
      </c>
      <c r="AU1213">
        <v>-2.7427250000000002E-8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-3.689096E-9</v>
      </c>
      <c r="BH1213">
        <v>1.9468130000000001E-8</v>
      </c>
      <c r="BI1213">
        <v>-2.5831789999999999E-8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534.44839999999999</v>
      </c>
      <c r="B1214">
        <v>3.5367920000000002</v>
      </c>
      <c r="C1214">
        <v>2.5999119999999998</v>
      </c>
      <c r="D1214">
        <v>1.778926</v>
      </c>
      <c r="E1214">
        <v>-0.41116720000000001</v>
      </c>
      <c r="F1214">
        <v>0.50320520000000002</v>
      </c>
      <c r="G1214">
        <v>-0.53932100000000005</v>
      </c>
      <c r="H1214">
        <v>0.53559230000000002</v>
      </c>
      <c r="I1214">
        <v>0.30421799999999999</v>
      </c>
      <c r="J1214">
        <v>-6.8309110000000006E-2</v>
      </c>
      <c r="K1214">
        <v>0.84831699999999999</v>
      </c>
      <c r="L1214">
        <v>0.113012</v>
      </c>
      <c r="M1214">
        <v>0.51275769999999998</v>
      </c>
      <c r="N1214">
        <v>1</v>
      </c>
      <c r="O1214">
        <v>0</v>
      </c>
      <c r="P1214">
        <v>0</v>
      </c>
      <c r="Q1214">
        <v>0</v>
      </c>
      <c r="R1214">
        <v>65.142979999999994</v>
      </c>
      <c r="S1214">
        <v>44.288150000000002</v>
      </c>
      <c r="T1214">
        <v>10.34154</v>
      </c>
      <c r="U1214">
        <v>23.000620000000001</v>
      </c>
      <c r="V1214">
        <v>42.248060000000002</v>
      </c>
      <c r="W1214">
        <v>46.535420000000002</v>
      </c>
      <c r="X1214">
        <v>55.77272</v>
      </c>
      <c r="Y1214">
        <v>61.890999999999998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-4.5749929999999999E-9</v>
      </c>
      <c r="AF1214">
        <v>4.3307740000000003E-8</v>
      </c>
      <c r="AG1214">
        <v>-1.3533030000000001E-8</v>
      </c>
      <c r="AH1214">
        <v>0.99999990000000005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-3.515143E-9</v>
      </c>
      <c r="AT1214">
        <v>2.3929670000000001E-8</v>
      </c>
      <c r="AU1214">
        <v>-2.281959E-8</v>
      </c>
      <c r="AV1214">
        <v>0.99999979999999999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-1.2086530000000001E-9</v>
      </c>
      <c r="BH1214">
        <v>1.7773190000000001E-8</v>
      </c>
      <c r="BI1214">
        <v>-2.233043E-8</v>
      </c>
      <c r="BJ1214">
        <v>0.99999990000000005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534.49749999999995</v>
      </c>
      <c r="B1215">
        <v>3.5367920000000002</v>
      </c>
      <c r="C1215">
        <v>2.5999119999999998</v>
      </c>
      <c r="D1215">
        <v>1.778926</v>
      </c>
      <c r="E1215">
        <v>-0.41116720000000001</v>
      </c>
      <c r="F1215">
        <v>0.50320529999999997</v>
      </c>
      <c r="G1215">
        <v>-0.5393211</v>
      </c>
      <c r="H1215">
        <v>0.53559199999999996</v>
      </c>
      <c r="I1215">
        <v>0.30421799999999999</v>
      </c>
      <c r="J1215">
        <v>-6.8291920000000006E-2</v>
      </c>
      <c r="K1215">
        <v>0.84823809999999999</v>
      </c>
      <c r="L1215">
        <v>0.11294029999999999</v>
      </c>
      <c r="M1215">
        <v>0.51290630000000004</v>
      </c>
      <c r="N1215">
        <v>1</v>
      </c>
      <c r="O1215">
        <v>0</v>
      </c>
      <c r="P1215">
        <v>0</v>
      </c>
      <c r="Q1215">
        <v>0</v>
      </c>
      <c r="R1215">
        <v>63.168970000000002</v>
      </c>
      <c r="S1215">
        <v>42.946089999999998</v>
      </c>
      <c r="T1215">
        <v>10.02816</v>
      </c>
      <c r="U1215">
        <v>22.303609999999999</v>
      </c>
      <c r="V1215">
        <v>40.967820000000003</v>
      </c>
      <c r="W1215">
        <v>45.125259999999997</v>
      </c>
      <c r="X1215">
        <v>54.082639999999998</v>
      </c>
      <c r="Y1215">
        <v>60.015509999999999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-1.6906910000000002E-8</v>
      </c>
      <c r="AF1215">
        <v>2.0709200000000001E-8</v>
      </c>
      <c r="AG1215">
        <v>2.64655E-8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-2.1265789999999999E-8</v>
      </c>
      <c r="AT1215">
        <v>2.223065E-8</v>
      </c>
      <c r="AU1215">
        <v>2.1319099999999999E-8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-1.5322329999999999E-8</v>
      </c>
      <c r="BH1215">
        <v>2.604908E-8</v>
      </c>
      <c r="BI1215">
        <v>2.1174169999999999E-8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534.54740000000004</v>
      </c>
      <c r="B1216">
        <v>3.5367920000000002</v>
      </c>
      <c r="C1216">
        <v>2.5999119999999998</v>
      </c>
      <c r="D1216">
        <v>1.778926</v>
      </c>
      <c r="E1216">
        <v>-0.41116730000000001</v>
      </c>
      <c r="F1216">
        <v>0.50320569999999998</v>
      </c>
      <c r="G1216">
        <v>-0.53932139999999995</v>
      </c>
      <c r="H1216">
        <v>0.53559140000000005</v>
      </c>
      <c r="I1216">
        <v>0.30421799999999999</v>
      </c>
      <c r="J1216">
        <v>-6.8281750000000002E-2</v>
      </c>
      <c r="K1216">
        <v>0.84819160000000005</v>
      </c>
      <c r="L1216">
        <v>0.112898</v>
      </c>
      <c r="M1216">
        <v>0.5129939</v>
      </c>
      <c r="N1216">
        <v>1</v>
      </c>
      <c r="O1216">
        <v>0</v>
      </c>
      <c r="P1216">
        <v>0</v>
      </c>
      <c r="Q1216">
        <v>0</v>
      </c>
      <c r="R1216">
        <v>65.142989999999998</v>
      </c>
      <c r="S1216">
        <v>44.288150000000002</v>
      </c>
      <c r="T1216">
        <v>10.34154</v>
      </c>
      <c r="U1216">
        <v>23.000599999999999</v>
      </c>
      <c r="V1216">
        <v>42.248060000000002</v>
      </c>
      <c r="W1216">
        <v>46.535409999999999</v>
      </c>
      <c r="X1216">
        <v>55.77272</v>
      </c>
      <c r="Y1216">
        <v>61.891010000000001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-1.4879540000000001E-9</v>
      </c>
      <c r="AF1216">
        <v>-1.422816E-8</v>
      </c>
      <c r="AG1216">
        <v>-1.804445E-8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-2.3532549999999999E-9</v>
      </c>
      <c r="AT1216">
        <v>-4.1102599999999999E-8</v>
      </c>
      <c r="AU1216">
        <v>-3.7786579999999998E-8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-3.4792939999999999E-9</v>
      </c>
      <c r="BH1216">
        <v>-4.7316999999999999E-8</v>
      </c>
      <c r="BI1216">
        <v>-3.7432960000000002E-8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534.59820000000002</v>
      </c>
      <c r="B1217">
        <v>3.5367920000000002</v>
      </c>
      <c r="C1217">
        <v>2.5999119999999998</v>
      </c>
      <c r="D1217">
        <v>1.778926</v>
      </c>
      <c r="E1217">
        <v>-0.41116740000000002</v>
      </c>
      <c r="F1217">
        <v>0.50320560000000003</v>
      </c>
      <c r="G1217">
        <v>-0.53932159999999996</v>
      </c>
      <c r="H1217">
        <v>0.53559109999999999</v>
      </c>
      <c r="I1217">
        <v>0.30421799999999999</v>
      </c>
      <c r="J1217">
        <v>-6.8275749999999996E-2</v>
      </c>
      <c r="K1217">
        <v>0.84816409999999998</v>
      </c>
      <c r="L1217">
        <v>0.1128731</v>
      </c>
      <c r="M1217">
        <v>0.51304570000000005</v>
      </c>
      <c r="N1217">
        <v>1</v>
      </c>
      <c r="O1217">
        <v>0</v>
      </c>
      <c r="P1217">
        <v>0</v>
      </c>
      <c r="Q1217">
        <v>0</v>
      </c>
      <c r="R1217">
        <v>65.142979999999994</v>
      </c>
      <c r="S1217">
        <v>44.288150000000002</v>
      </c>
      <c r="T1217">
        <v>10.34154</v>
      </c>
      <c r="U1217">
        <v>23.000599999999999</v>
      </c>
      <c r="V1217">
        <v>42.248060000000002</v>
      </c>
      <c r="W1217">
        <v>46.535409999999999</v>
      </c>
      <c r="X1217">
        <v>55.77272</v>
      </c>
      <c r="Y1217">
        <v>61.891010000000001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-5.2852390000000001E-8</v>
      </c>
      <c r="AF1217">
        <v>9.8734979999999997E-8</v>
      </c>
      <c r="AG1217">
        <v>3.7087349999999999E-8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-1.047369E-8</v>
      </c>
      <c r="AT1217">
        <v>-1.7867730000000002E-8</v>
      </c>
      <c r="AU1217">
        <v>-3.40819E-9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-8.8249710000000003E-9</v>
      </c>
      <c r="BH1217">
        <v>3.3090770000000002E-9</v>
      </c>
      <c r="BI1217">
        <v>3.6859190000000001E-9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534.64710000000002</v>
      </c>
      <c r="B1218">
        <v>3.5367920000000002</v>
      </c>
      <c r="C1218">
        <v>2.5999119999999998</v>
      </c>
      <c r="D1218">
        <v>1.778926</v>
      </c>
      <c r="E1218">
        <v>-0.41116730000000001</v>
      </c>
      <c r="F1218">
        <v>0.50320569999999998</v>
      </c>
      <c r="G1218">
        <v>-0.53932170000000001</v>
      </c>
      <c r="H1218">
        <v>0.53559089999999998</v>
      </c>
      <c r="I1218">
        <v>0.30421799999999999</v>
      </c>
      <c r="J1218">
        <v>-6.8272219999999995E-2</v>
      </c>
      <c r="K1218">
        <v>0.84814780000000001</v>
      </c>
      <c r="L1218">
        <v>0.11285829999999999</v>
      </c>
      <c r="M1218">
        <v>0.51307619999999998</v>
      </c>
      <c r="N1218">
        <v>1</v>
      </c>
      <c r="O1218">
        <v>0</v>
      </c>
      <c r="P1218">
        <v>0</v>
      </c>
      <c r="Q1218">
        <v>0</v>
      </c>
      <c r="R1218">
        <v>63.168950000000002</v>
      </c>
      <c r="S1218">
        <v>42.946089999999998</v>
      </c>
      <c r="T1218">
        <v>10.02815</v>
      </c>
      <c r="U1218">
        <v>22.303609999999999</v>
      </c>
      <c r="V1218">
        <v>40.967820000000003</v>
      </c>
      <c r="W1218">
        <v>45.125250000000001</v>
      </c>
      <c r="X1218">
        <v>54.082639999999998</v>
      </c>
      <c r="Y1218">
        <v>60.015529999999998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-1.4749489999999999E-8</v>
      </c>
      <c r="AF1218">
        <v>-6.0063089999999996E-8</v>
      </c>
      <c r="AG1218">
        <v>1.420789E-8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-1.5016440000000002E-8</v>
      </c>
      <c r="AT1218">
        <v>-4.7748380000000001E-8</v>
      </c>
      <c r="AU1218">
        <v>1.328165E-8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-7.8215840000000002E-9</v>
      </c>
      <c r="BH1218">
        <v>-9.4722030000000006E-9</v>
      </c>
      <c r="BI1218">
        <v>1.081424E-8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534.697</v>
      </c>
      <c r="B1219">
        <v>3.5367920000000002</v>
      </c>
      <c r="C1219">
        <v>2.5999119999999998</v>
      </c>
      <c r="D1219">
        <v>1.778926</v>
      </c>
      <c r="E1219">
        <v>-0.41116760000000002</v>
      </c>
      <c r="F1219">
        <v>0.50320609999999999</v>
      </c>
      <c r="G1219">
        <v>-0.53932139999999995</v>
      </c>
      <c r="H1219">
        <v>0.53559069999999998</v>
      </c>
      <c r="I1219">
        <v>0.30421799999999999</v>
      </c>
      <c r="J1219">
        <v>-6.8270090000000005E-2</v>
      </c>
      <c r="K1219">
        <v>0.84813830000000001</v>
      </c>
      <c r="L1219">
        <v>0.11284959999999999</v>
      </c>
      <c r="M1219">
        <v>0.51309419999999994</v>
      </c>
      <c r="N1219">
        <v>1</v>
      </c>
      <c r="O1219">
        <v>0</v>
      </c>
      <c r="P1219">
        <v>0</v>
      </c>
      <c r="Q1219">
        <v>0</v>
      </c>
      <c r="R1219">
        <v>59.220889999999997</v>
      </c>
      <c r="S1219">
        <v>40.261960000000002</v>
      </c>
      <c r="T1219">
        <v>9.4013899999999992</v>
      </c>
      <c r="U1219">
        <v>20.90963</v>
      </c>
      <c r="V1219">
        <v>38.407330000000002</v>
      </c>
      <c r="W1219">
        <v>42.304920000000003</v>
      </c>
      <c r="X1219">
        <v>50.702469999999998</v>
      </c>
      <c r="Y1219">
        <v>56.264560000000003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3.3774630000000002E-9</v>
      </c>
      <c r="AF1219">
        <v>4.5718340000000002E-8</v>
      </c>
      <c r="AG1219">
        <v>-2.1777429999999998E-8</v>
      </c>
      <c r="AH1219">
        <v>0.99999990000000005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2.6299830000000002E-9</v>
      </c>
      <c r="AT1219">
        <v>5.2578830000000003E-8</v>
      </c>
      <c r="AU1219">
        <v>-2.9106160000000001E-8</v>
      </c>
      <c r="AV1219">
        <v>0.99999990000000005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1.0606280000000001E-8</v>
      </c>
      <c r="BH1219">
        <v>5.0632460000000001E-8</v>
      </c>
      <c r="BI1219">
        <v>-1.7703190000000001E-8</v>
      </c>
      <c r="BJ1219">
        <v>0.99999990000000005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534.74689999999998</v>
      </c>
      <c r="B1220">
        <v>3.5367920000000002</v>
      </c>
      <c r="C1220">
        <v>2.5999119999999998</v>
      </c>
      <c r="D1220">
        <v>1.778926</v>
      </c>
      <c r="E1220">
        <v>-0.41116740000000002</v>
      </c>
      <c r="F1220">
        <v>0.50320659999999995</v>
      </c>
      <c r="G1220">
        <v>-0.53932170000000001</v>
      </c>
      <c r="H1220">
        <v>0.53559009999999996</v>
      </c>
      <c r="I1220">
        <v>0.30421799999999999</v>
      </c>
      <c r="J1220">
        <v>-6.8268860000000001E-2</v>
      </c>
      <c r="K1220">
        <v>0.84813260000000001</v>
      </c>
      <c r="L1220">
        <v>0.1128444</v>
      </c>
      <c r="M1220">
        <v>0.51310500000000003</v>
      </c>
      <c r="N1220">
        <v>1</v>
      </c>
      <c r="O1220">
        <v>0</v>
      </c>
      <c r="P1220">
        <v>0</v>
      </c>
      <c r="Q1220">
        <v>0</v>
      </c>
      <c r="R1220">
        <v>61.194920000000003</v>
      </c>
      <c r="S1220">
        <v>41.604019999999998</v>
      </c>
      <c r="T1220">
        <v>9.7147760000000005</v>
      </c>
      <c r="U1220">
        <v>21.60661</v>
      </c>
      <c r="V1220">
        <v>39.687570000000001</v>
      </c>
      <c r="W1220">
        <v>43.71508</v>
      </c>
      <c r="X1220">
        <v>52.392560000000003</v>
      </c>
      <c r="Y1220">
        <v>58.140050000000002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-1.047903E-10</v>
      </c>
      <c r="AF1220">
        <v>-5.3447040000000002E-8</v>
      </c>
      <c r="AG1220">
        <v>-7.0164400000000002E-9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5.2768129999999998E-9</v>
      </c>
      <c r="AT1220">
        <v>-8.4876769999999999E-8</v>
      </c>
      <c r="AU1220">
        <v>-7.6964220000000004E-9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1.181282E-8</v>
      </c>
      <c r="BH1220">
        <v>-9.5189670000000001E-8</v>
      </c>
      <c r="BI1220">
        <v>-8.5417790000000003E-9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534.79830000000004</v>
      </c>
      <c r="B1221">
        <v>3.5367920000000002</v>
      </c>
      <c r="C1221">
        <v>2.5999119999999998</v>
      </c>
      <c r="D1221">
        <v>1.778926</v>
      </c>
      <c r="E1221">
        <v>-0.41116730000000001</v>
      </c>
      <c r="F1221">
        <v>0.50320670000000001</v>
      </c>
      <c r="G1221">
        <v>-0.53932179999999996</v>
      </c>
      <c r="H1221">
        <v>0.53558989999999995</v>
      </c>
      <c r="I1221">
        <v>0.30421799999999999</v>
      </c>
      <c r="J1221">
        <v>-6.8268129999999996E-2</v>
      </c>
      <c r="K1221">
        <v>0.84812929999999997</v>
      </c>
      <c r="L1221">
        <v>0.11284139999999999</v>
      </c>
      <c r="M1221">
        <v>0.51311119999999999</v>
      </c>
      <c r="N1221">
        <v>1</v>
      </c>
      <c r="O1221">
        <v>0</v>
      </c>
      <c r="P1221">
        <v>0</v>
      </c>
      <c r="Q1221">
        <v>0</v>
      </c>
      <c r="R1221">
        <v>65.142979999999994</v>
      </c>
      <c r="S1221">
        <v>44.288150000000002</v>
      </c>
      <c r="T1221">
        <v>10.341530000000001</v>
      </c>
      <c r="U1221">
        <v>23.000579999999999</v>
      </c>
      <c r="V1221">
        <v>42.248060000000002</v>
      </c>
      <c r="W1221">
        <v>46.535409999999999</v>
      </c>
      <c r="X1221">
        <v>55.77272</v>
      </c>
      <c r="Y1221">
        <v>61.891010000000001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6.4662439999999998E-9</v>
      </c>
      <c r="AF1221">
        <v>-6.6846140000000002E-9</v>
      </c>
      <c r="AG1221">
        <v>3.5042910000000003E-8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1.040428E-8</v>
      </c>
      <c r="AT1221">
        <v>-3.9430260000000002E-9</v>
      </c>
      <c r="AU1221">
        <v>3.7299669999999997E-8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5.894782E-9</v>
      </c>
      <c r="BH1221">
        <v>-2.0382649999999999E-9</v>
      </c>
      <c r="BI1221">
        <v>4.1081569999999999E-8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534.84789999999998</v>
      </c>
      <c r="B1222">
        <v>3.5367920000000002</v>
      </c>
      <c r="C1222">
        <v>2.5999119999999998</v>
      </c>
      <c r="D1222">
        <v>1.778926</v>
      </c>
      <c r="E1222">
        <v>-0.41116750000000002</v>
      </c>
      <c r="F1222">
        <v>0.50320679999999995</v>
      </c>
      <c r="G1222">
        <v>-0.53932179999999996</v>
      </c>
      <c r="H1222">
        <v>0.53558969999999995</v>
      </c>
      <c r="I1222">
        <v>0.30421799999999999</v>
      </c>
      <c r="J1222">
        <v>-6.8572159999999993E-2</v>
      </c>
      <c r="K1222">
        <v>0.84637189999999995</v>
      </c>
      <c r="L1222">
        <v>0.1124657</v>
      </c>
      <c r="M1222">
        <v>0.51604660000000002</v>
      </c>
      <c r="N1222">
        <v>1</v>
      </c>
      <c r="O1222">
        <v>0</v>
      </c>
      <c r="P1222">
        <v>0</v>
      </c>
      <c r="Q1222">
        <v>0</v>
      </c>
      <c r="R1222">
        <v>61.194920000000003</v>
      </c>
      <c r="S1222">
        <v>41.604019999999998</v>
      </c>
      <c r="T1222">
        <v>9.7147690000000004</v>
      </c>
      <c r="U1222">
        <v>21.60661</v>
      </c>
      <c r="V1222">
        <v>39.687570000000001</v>
      </c>
      <c r="W1222">
        <v>43.71508</v>
      </c>
      <c r="X1222">
        <v>52.392560000000003</v>
      </c>
      <c r="Y1222">
        <v>58.140050000000002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-1.369608E-8</v>
      </c>
      <c r="AF1222">
        <v>2.127178E-8</v>
      </c>
      <c r="AG1222">
        <v>-1.9031150000000002E-8</v>
      </c>
      <c r="AH1222">
        <v>1</v>
      </c>
      <c r="AI1222">
        <v>1</v>
      </c>
      <c r="AJ1222">
        <v>-4.1661719999999999E-10</v>
      </c>
      <c r="AK1222">
        <v>3.1629749999999998E-9</v>
      </c>
      <c r="AL1222">
        <v>-4.2444199999999997E-9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-1.090355E-8</v>
      </c>
      <c r="AT1222">
        <v>1.8779060000000002E-8</v>
      </c>
      <c r="AU1222">
        <v>-1.439454E-8</v>
      </c>
      <c r="AV1222">
        <v>1</v>
      </c>
      <c r="AW1222">
        <v>1</v>
      </c>
      <c r="AX1222">
        <v>-1.491484E-2</v>
      </c>
      <c r="AY1222">
        <v>-2.2144489999999999E-2</v>
      </c>
      <c r="AZ1222">
        <v>6.6116489999999998E-3</v>
      </c>
      <c r="BA1222">
        <v>0.99962169999999995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-9.7263060000000005E-9</v>
      </c>
      <c r="BH1222">
        <v>2.4352060000000001E-8</v>
      </c>
      <c r="BI1222">
        <v>-1.125009E-8</v>
      </c>
      <c r="BJ1222">
        <v>1</v>
      </c>
      <c r="BK1222">
        <v>1</v>
      </c>
      <c r="BL1222">
        <v>-3.2455109999999998E-9</v>
      </c>
      <c r="BM1222">
        <v>4.5537639999999998E-9</v>
      </c>
      <c r="BN1222">
        <v>-5.8203790000000002E-9</v>
      </c>
      <c r="BO1222">
        <v>1</v>
      </c>
    </row>
    <row r="1223" spans="1:67" x14ac:dyDescent="0.2">
      <c r="A1223">
        <v>534.89729999999997</v>
      </c>
      <c r="B1223">
        <v>3.5367920000000002</v>
      </c>
      <c r="C1223">
        <v>2.5999119999999998</v>
      </c>
      <c r="D1223">
        <v>1.778926</v>
      </c>
      <c r="E1223">
        <v>-0.41116770000000002</v>
      </c>
      <c r="F1223">
        <v>0.50320699999999996</v>
      </c>
      <c r="G1223">
        <v>-0.53932190000000002</v>
      </c>
      <c r="H1223">
        <v>0.53558919999999999</v>
      </c>
      <c r="I1223">
        <v>0.30421799999999999</v>
      </c>
      <c r="J1223">
        <v>-6.9778259999999995E-2</v>
      </c>
      <c r="K1223">
        <v>0.83920689999999998</v>
      </c>
      <c r="L1223">
        <v>0.1109521</v>
      </c>
      <c r="M1223">
        <v>0.52778069999999999</v>
      </c>
      <c r="N1223">
        <v>1</v>
      </c>
      <c r="O1223">
        <v>0</v>
      </c>
      <c r="P1223">
        <v>0</v>
      </c>
      <c r="Q1223">
        <v>0</v>
      </c>
      <c r="R1223">
        <v>59.220889999999997</v>
      </c>
      <c r="S1223">
        <v>40.261960000000002</v>
      </c>
      <c r="T1223">
        <v>9.4013910000000003</v>
      </c>
      <c r="U1223">
        <v>20.90962</v>
      </c>
      <c r="V1223">
        <v>38.407330000000002</v>
      </c>
      <c r="W1223">
        <v>42.304920000000003</v>
      </c>
      <c r="X1223">
        <v>50.702469999999998</v>
      </c>
      <c r="Y1223">
        <v>56.264560000000003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-4.2191010000000004E-9</v>
      </c>
      <c r="AF1223">
        <v>5.728324E-9</v>
      </c>
      <c r="AG1223">
        <v>-1.1816320000000001E-8</v>
      </c>
      <c r="AH1223">
        <v>1</v>
      </c>
      <c r="AI1223">
        <v>1</v>
      </c>
      <c r="AJ1223">
        <v>-9.9064519999999997E-9</v>
      </c>
      <c r="AK1223">
        <v>1.1467440000000001E-8</v>
      </c>
      <c r="AL1223">
        <v>-1.651633E-8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1</v>
      </c>
      <c r="AX1223">
        <v>-2.3737979999999999E-2</v>
      </c>
      <c r="AY1223">
        <v>-4.3618959999999998E-2</v>
      </c>
      <c r="AZ1223">
        <v>9.6260470000000004E-3</v>
      </c>
      <c r="BA1223">
        <v>0.99871949999999998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-4.3915080000000001E-9</v>
      </c>
      <c r="BH1223">
        <v>1.8375399999999999E-8</v>
      </c>
      <c r="BI1223">
        <v>-1.2447550000000001E-8</v>
      </c>
      <c r="BJ1223">
        <v>1</v>
      </c>
      <c r="BK1223">
        <v>1</v>
      </c>
      <c r="BL1223">
        <v>-1.0433449999999999E-8</v>
      </c>
      <c r="BM1223">
        <v>-1.02318E-11</v>
      </c>
      <c r="BN1223">
        <v>-1.591098E-8</v>
      </c>
      <c r="BO1223">
        <v>1</v>
      </c>
    </row>
    <row r="1224" spans="1:67" x14ac:dyDescent="0.2">
      <c r="A1224">
        <v>534.947</v>
      </c>
      <c r="B1224">
        <v>3.5367920000000002</v>
      </c>
      <c r="C1224">
        <v>2.5999119999999998</v>
      </c>
      <c r="D1224">
        <v>1.778926</v>
      </c>
      <c r="E1224">
        <v>-0.41116780000000003</v>
      </c>
      <c r="F1224">
        <v>0.50320730000000002</v>
      </c>
      <c r="G1224">
        <v>-0.53932210000000003</v>
      </c>
      <c r="H1224">
        <v>0.53558859999999997</v>
      </c>
      <c r="I1224">
        <v>0.30421799999999999</v>
      </c>
      <c r="J1224">
        <v>-7.1922330000000007E-2</v>
      </c>
      <c r="K1224">
        <v>0.82401369999999996</v>
      </c>
      <c r="L1224">
        <v>0.1074379</v>
      </c>
      <c r="M1224">
        <v>0.55162100000000003</v>
      </c>
      <c r="N1224">
        <v>1</v>
      </c>
      <c r="O1224">
        <v>0</v>
      </c>
      <c r="P1224">
        <v>0</v>
      </c>
      <c r="Q1224">
        <v>0</v>
      </c>
      <c r="R1224">
        <v>57.246859999999998</v>
      </c>
      <c r="S1224">
        <v>38.919899999999998</v>
      </c>
      <c r="T1224">
        <v>9.0880109999999998</v>
      </c>
      <c r="U1224">
        <v>20.212630000000001</v>
      </c>
      <c r="V1224">
        <v>37.127079999999999</v>
      </c>
      <c r="W1224">
        <v>40.894750000000002</v>
      </c>
      <c r="X1224">
        <v>49.012390000000003</v>
      </c>
      <c r="Y1224">
        <v>54.38908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1.0138270000000001E-9</v>
      </c>
      <c r="AF1224">
        <v>8.9131630000000008E-9</v>
      </c>
      <c r="AG1224">
        <v>-5.5886579999999998E-9</v>
      </c>
      <c r="AH1224">
        <v>1</v>
      </c>
      <c r="AI1224">
        <v>1</v>
      </c>
      <c r="AJ1224">
        <v>4.9412499999999997E-9</v>
      </c>
      <c r="AK1224">
        <v>-2.9576609999999999E-8</v>
      </c>
      <c r="AL1224">
        <v>7.3724890000000001E-9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1</v>
      </c>
      <c r="AW1224">
        <v>1</v>
      </c>
      <c r="AX1224">
        <v>-2.9856480000000001E-2</v>
      </c>
      <c r="AY1224">
        <v>-5.8546580000000001E-2</v>
      </c>
      <c r="AZ1224">
        <v>6.6661790000000004E-3</v>
      </c>
      <c r="BA1224">
        <v>0.99781569999999997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-1.4874899999999999E-10</v>
      </c>
      <c r="BH1224">
        <v>2.3663759999999998E-9</v>
      </c>
      <c r="BI1224">
        <v>-4.4184839999999999E-9</v>
      </c>
      <c r="BJ1224">
        <v>1</v>
      </c>
      <c r="BK1224">
        <v>1</v>
      </c>
      <c r="BL1224">
        <v>8.4923229999999996E-9</v>
      </c>
      <c r="BM1224">
        <v>-3.2969350000000001E-8</v>
      </c>
      <c r="BN1224">
        <v>7.0089610000000001E-9</v>
      </c>
      <c r="BO1224">
        <v>1</v>
      </c>
    </row>
    <row r="1225" spans="1:67" x14ac:dyDescent="0.2">
      <c r="A1225">
        <v>534.99850000000004</v>
      </c>
      <c r="B1225">
        <v>3.5367920000000002</v>
      </c>
      <c r="C1225">
        <v>2.5999119999999998</v>
      </c>
      <c r="D1225">
        <v>1.778926</v>
      </c>
      <c r="E1225">
        <v>-0.41116780000000003</v>
      </c>
      <c r="F1225">
        <v>0.50320739999999997</v>
      </c>
      <c r="G1225">
        <v>-0.53932230000000003</v>
      </c>
      <c r="H1225">
        <v>0.53558830000000002</v>
      </c>
      <c r="I1225">
        <v>0.30421799999999999</v>
      </c>
      <c r="J1225">
        <v>-7.3319690000000007E-2</v>
      </c>
      <c r="K1225">
        <v>0.79961510000000002</v>
      </c>
      <c r="L1225">
        <v>9.9772920000000001E-2</v>
      </c>
      <c r="M1225">
        <v>0.58760970000000001</v>
      </c>
      <c r="N1225">
        <v>1</v>
      </c>
      <c r="O1225">
        <v>0</v>
      </c>
      <c r="P1225">
        <v>0</v>
      </c>
      <c r="Q1225">
        <v>0</v>
      </c>
      <c r="R1225">
        <v>57.246859999999998</v>
      </c>
      <c r="S1225">
        <v>38.919890000000002</v>
      </c>
      <c r="T1225">
        <v>9.0880109999999998</v>
      </c>
      <c r="U1225">
        <v>20.212630000000001</v>
      </c>
      <c r="V1225">
        <v>37.127079999999999</v>
      </c>
      <c r="W1225">
        <v>40.894750000000002</v>
      </c>
      <c r="X1225">
        <v>49.012390000000003</v>
      </c>
      <c r="Y1225">
        <v>54.38908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2.3335389999999998E-10</v>
      </c>
      <c r="AF1225">
        <v>9.0868650000000001E-10</v>
      </c>
      <c r="AG1225">
        <v>-4.268128E-9</v>
      </c>
      <c r="AH1225">
        <v>1</v>
      </c>
      <c r="AI1225">
        <v>1</v>
      </c>
      <c r="AJ1225">
        <v>8.2894550000000001E-9</v>
      </c>
      <c r="AK1225">
        <v>8.5628829999999994E-9</v>
      </c>
      <c r="AL1225">
        <v>-8.6205259999999994E-9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1</v>
      </c>
      <c r="AX1225">
        <v>-3.8905780000000001E-2</v>
      </c>
      <c r="AY1225">
        <v>-8.0461099999999994E-2</v>
      </c>
      <c r="AZ1225">
        <v>6.4761859999999997E-4</v>
      </c>
      <c r="BA1225">
        <v>0.99599769999999999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6.6423179999999996E-9</v>
      </c>
      <c r="BH1225">
        <v>1.2412000000000001E-8</v>
      </c>
      <c r="BI1225">
        <v>7.5980700000000004E-9</v>
      </c>
      <c r="BJ1225">
        <v>1</v>
      </c>
      <c r="BK1225">
        <v>1</v>
      </c>
      <c r="BL1225">
        <v>6.033407E-9</v>
      </c>
      <c r="BM1225">
        <v>7.5727659999999992E-9</v>
      </c>
      <c r="BN1225">
        <v>2.712625E-9</v>
      </c>
      <c r="BO1225">
        <v>1</v>
      </c>
    </row>
    <row r="1226" spans="1:67" x14ac:dyDescent="0.2">
      <c r="A1226">
        <v>535.04759999999999</v>
      </c>
      <c r="B1226">
        <v>3.5367920000000002</v>
      </c>
      <c r="C1226">
        <v>2.5999119999999998</v>
      </c>
      <c r="D1226">
        <v>1.778926</v>
      </c>
      <c r="E1226">
        <v>-0.41116780000000003</v>
      </c>
      <c r="F1226">
        <v>0.50320759999999998</v>
      </c>
      <c r="G1226">
        <v>-0.53932250000000004</v>
      </c>
      <c r="H1226">
        <v>0.53558790000000001</v>
      </c>
      <c r="I1226">
        <v>0.30421799999999999</v>
      </c>
      <c r="J1226">
        <v>-7.4546370000000001E-2</v>
      </c>
      <c r="K1226">
        <v>0.77116810000000002</v>
      </c>
      <c r="L1226">
        <v>9.1901440000000001E-2</v>
      </c>
      <c r="M1226">
        <v>0.62553720000000002</v>
      </c>
      <c r="N1226">
        <v>1</v>
      </c>
      <c r="O1226">
        <v>0</v>
      </c>
      <c r="P1226">
        <v>0</v>
      </c>
      <c r="Q1226">
        <v>0</v>
      </c>
      <c r="R1226">
        <v>61.194920000000003</v>
      </c>
      <c r="S1226">
        <v>41.604019999999998</v>
      </c>
      <c r="T1226">
        <v>9.7147649999999999</v>
      </c>
      <c r="U1226">
        <v>21.6066</v>
      </c>
      <c r="V1226">
        <v>39.687559999999998</v>
      </c>
      <c r="W1226">
        <v>43.71508</v>
      </c>
      <c r="X1226">
        <v>52.39255</v>
      </c>
      <c r="Y1226">
        <v>58.140050000000002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7.5517609999999997E-10</v>
      </c>
      <c r="AF1226">
        <v>-1.410608E-8</v>
      </c>
      <c r="AG1226">
        <v>4.1490959999999996E-9</v>
      </c>
      <c r="AH1226">
        <v>1</v>
      </c>
      <c r="AI1226">
        <v>1</v>
      </c>
      <c r="AJ1226">
        <v>-4.4131509999999997E-9</v>
      </c>
      <c r="AK1226">
        <v>-1.9570299999999999E-8</v>
      </c>
      <c r="AL1226">
        <v>1.2952700000000001E-8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-1.6470169999999999E-2</v>
      </c>
      <c r="AY1226">
        <v>-4.9378480000000002E-2</v>
      </c>
      <c r="AZ1226">
        <v>-1.6521019999999999E-3</v>
      </c>
      <c r="BA1226">
        <v>0.99864299999999995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1.9077219999999999E-9</v>
      </c>
      <c r="BH1226">
        <v>-1.702599E-8</v>
      </c>
      <c r="BI1226">
        <v>8.4001290000000005E-9</v>
      </c>
      <c r="BJ1226">
        <v>1</v>
      </c>
      <c r="BK1226">
        <v>1</v>
      </c>
      <c r="BL1226">
        <v>-5.3373179999999997E-9</v>
      </c>
      <c r="BM1226">
        <v>-4.090263E-9</v>
      </c>
      <c r="BN1226">
        <v>4.6363710000000001E-9</v>
      </c>
      <c r="BO1226">
        <v>1</v>
      </c>
    </row>
    <row r="1227" spans="1:67" x14ac:dyDescent="0.2">
      <c r="A1227">
        <v>535.09820000000002</v>
      </c>
      <c r="B1227">
        <v>3.5367920000000002</v>
      </c>
      <c r="C1227">
        <v>2.5999119999999998</v>
      </c>
      <c r="D1227">
        <v>1.778926</v>
      </c>
      <c r="E1227">
        <v>-0.41116780000000003</v>
      </c>
      <c r="F1227">
        <v>0.50320759999999998</v>
      </c>
      <c r="G1227">
        <v>-0.53932250000000004</v>
      </c>
      <c r="H1227">
        <v>0.53558779999999995</v>
      </c>
      <c r="I1227">
        <v>0.30421799999999999</v>
      </c>
      <c r="J1227">
        <v>-7.4533020000000005E-2</v>
      </c>
      <c r="K1227">
        <v>0.73771850000000005</v>
      </c>
      <c r="L1227">
        <v>8.2573850000000004E-2</v>
      </c>
      <c r="M1227">
        <v>0.66588139999999996</v>
      </c>
      <c r="N1227">
        <v>1</v>
      </c>
      <c r="O1227">
        <v>0</v>
      </c>
      <c r="P1227">
        <v>0</v>
      </c>
      <c r="Q1227">
        <v>0</v>
      </c>
      <c r="R1227">
        <v>61.194920000000003</v>
      </c>
      <c r="S1227">
        <v>41.604019999999998</v>
      </c>
      <c r="T1227">
        <v>9.7147609999999993</v>
      </c>
      <c r="U1227">
        <v>21.6066</v>
      </c>
      <c r="V1227">
        <v>39.687559999999998</v>
      </c>
      <c r="W1227">
        <v>43.71508</v>
      </c>
      <c r="X1227">
        <v>52.39255</v>
      </c>
      <c r="Y1227">
        <v>58.140070000000001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-1.0241720000000001E-10</v>
      </c>
      <c r="AF1227">
        <v>-3.6911140000000001E-9</v>
      </c>
      <c r="AG1227">
        <v>5.7059850000000001E-10</v>
      </c>
      <c r="AH1227">
        <v>1</v>
      </c>
      <c r="AI1227">
        <v>1</v>
      </c>
      <c r="AJ1227">
        <v>-6.5418720000000003E-11</v>
      </c>
      <c r="AK1227">
        <v>1.7082230000000001E-8</v>
      </c>
      <c r="AL1227">
        <v>4.688422E-9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1</v>
      </c>
      <c r="AX1227">
        <v>-2.378334E-2</v>
      </c>
      <c r="AY1227">
        <v>-6.514122E-2</v>
      </c>
      <c r="AZ1227">
        <v>-6.0428879999999997E-3</v>
      </c>
      <c r="BA1227">
        <v>0.99757419999999997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1.0168119999999999E-9</v>
      </c>
      <c r="BH1227">
        <v>3.2235299999999999E-9</v>
      </c>
      <c r="BI1227">
        <v>1.227661E-9</v>
      </c>
      <c r="BJ1227">
        <v>1</v>
      </c>
      <c r="BK1227">
        <v>1</v>
      </c>
      <c r="BL1227">
        <v>-9.0097109999999998E-10</v>
      </c>
      <c r="BM1227">
        <v>1.7620509999999999E-8</v>
      </c>
      <c r="BN1227">
        <v>4.4339920000000001E-9</v>
      </c>
      <c r="BO1227">
        <v>1</v>
      </c>
    </row>
    <row r="1228" spans="1:67" x14ac:dyDescent="0.2">
      <c r="A1228">
        <v>535.14739999999995</v>
      </c>
      <c r="B1228">
        <v>3.5367920000000002</v>
      </c>
      <c r="C1228">
        <v>2.5999119999999998</v>
      </c>
      <c r="D1228">
        <v>1.778926</v>
      </c>
      <c r="E1228">
        <v>-0.41116789999999998</v>
      </c>
      <c r="F1228">
        <v>0.50320770000000004</v>
      </c>
      <c r="G1228">
        <v>-0.53932259999999999</v>
      </c>
      <c r="H1228">
        <v>0.53558760000000005</v>
      </c>
      <c r="I1228">
        <v>0.30421799999999999</v>
      </c>
      <c r="J1228">
        <v>-7.4135320000000005E-2</v>
      </c>
      <c r="K1228">
        <v>0.70284500000000005</v>
      </c>
      <c r="L1228">
        <v>7.4057609999999996E-2</v>
      </c>
      <c r="M1228">
        <v>0.7035825</v>
      </c>
      <c r="N1228">
        <v>1</v>
      </c>
      <c r="O1228">
        <v>0</v>
      </c>
      <c r="P1228">
        <v>0</v>
      </c>
      <c r="Q1228">
        <v>0</v>
      </c>
      <c r="R1228">
        <v>59.220889999999997</v>
      </c>
      <c r="S1228">
        <v>40.261960000000002</v>
      </c>
      <c r="T1228">
        <v>9.4013810000000007</v>
      </c>
      <c r="U1228">
        <v>20.909610000000001</v>
      </c>
      <c r="V1228">
        <v>38.407319999999999</v>
      </c>
      <c r="W1228">
        <v>42.30491</v>
      </c>
      <c r="X1228">
        <v>50.702469999999998</v>
      </c>
      <c r="Y1228">
        <v>56.264609999999998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-1.12542E-10</v>
      </c>
      <c r="AF1228">
        <v>-4.8696090000000002E-9</v>
      </c>
      <c r="AG1228">
        <v>2.1273869999999999E-9</v>
      </c>
      <c r="AH1228">
        <v>1</v>
      </c>
      <c r="AI1228">
        <v>1</v>
      </c>
      <c r="AJ1228">
        <v>2.9723039999999999E-10</v>
      </c>
      <c r="AK1228">
        <v>-4.3671429999999996E-9</v>
      </c>
      <c r="AL1228">
        <v>-8.2971639999999999E-10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</v>
      </c>
      <c r="AW1228">
        <v>1</v>
      </c>
      <c r="AX1228">
        <v>-2.1422989999999999E-2</v>
      </c>
      <c r="AY1228">
        <v>-5.2881169999999998E-2</v>
      </c>
      <c r="AZ1228">
        <v>-6.4452770000000001E-3</v>
      </c>
      <c r="BA1228">
        <v>0.99834990000000001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4.5972830000000003E-11</v>
      </c>
      <c r="BH1228">
        <v>-1.9308160000000001E-9</v>
      </c>
      <c r="BI1228">
        <v>7.1376220000000002E-9</v>
      </c>
      <c r="BJ1228">
        <v>1</v>
      </c>
      <c r="BK1228">
        <v>1</v>
      </c>
      <c r="BL1228">
        <v>-6.0382890000000003E-10</v>
      </c>
      <c r="BM1228">
        <v>-5.6815559999999999E-9</v>
      </c>
      <c r="BN1228">
        <v>4.1789169999999997E-9</v>
      </c>
      <c r="BO1228">
        <v>1</v>
      </c>
    </row>
    <row r="1229" spans="1:67" x14ac:dyDescent="0.2">
      <c r="A1229">
        <v>535.19839999999999</v>
      </c>
      <c r="B1229">
        <v>3.5367920000000002</v>
      </c>
      <c r="C1229">
        <v>2.5999119999999998</v>
      </c>
      <c r="D1229">
        <v>1.778926</v>
      </c>
      <c r="E1229">
        <v>-0.41116799999999998</v>
      </c>
      <c r="F1229">
        <v>0.50320770000000004</v>
      </c>
      <c r="G1229">
        <v>-0.53932270000000004</v>
      </c>
      <c r="H1229">
        <v>0.53558749999999999</v>
      </c>
      <c r="I1229">
        <v>0.30421799999999999</v>
      </c>
      <c r="J1229">
        <v>-7.2915019999999997E-2</v>
      </c>
      <c r="K1229">
        <v>0.66477470000000005</v>
      </c>
      <c r="L1229">
        <v>6.5450549999999996E-2</v>
      </c>
      <c r="M1229">
        <v>0.74059050000000004</v>
      </c>
      <c r="N1229">
        <v>1</v>
      </c>
      <c r="O1229">
        <v>0</v>
      </c>
      <c r="P1229">
        <v>0</v>
      </c>
      <c r="Q1229">
        <v>0</v>
      </c>
      <c r="R1229">
        <v>61.194920000000003</v>
      </c>
      <c r="S1229">
        <v>41.604019999999998</v>
      </c>
      <c r="T1229">
        <v>9.7147590000000008</v>
      </c>
      <c r="U1229">
        <v>21.606580000000001</v>
      </c>
      <c r="V1229">
        <v>39.687539999999998</v>
      </c>
      <c r="W1229">
        <v>43.71508</v>
      </c>
      <c r="X1229">
        <v>52.39255</v>
      </c>
      <c r="Y1229">
        <v>58.14011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-4.5183980000000003E-11</v>
      </c>
      <c r="AF1229">
        <v>-1.8010759999999999E-9</v>
      </c>
      <c r="AG1229">
        <v>4.5121640000000001E-10</v>
      </c>
      <c r="AH1229">
        <v>1</v>
      </c>
      <c r="AI1229">
        <v>1</v>
      </c>
      <c r="AJ1229">
        <v>-2.44128E-10</v>
      </c>
      <c r="AK1229">
        <v>-2.0458629999999999E-9</v>
      </c>
      <c r="AL1229">
        <v>3.9277480000000004E-9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1</v>
      </c>
      <c r="AX1229">
        <v>-2.4115149999999998E-2</v>
      </c>
      <c r="AY1229">
        <v>-6.6145430000000005E-2</v>
      </c>
      <c r="AZ1229">
        <v>-1.031079E-2</v>
      </c>
      <c r="BA1229">
        <v>0.99746509999999999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-8.2392529999999999E-11</v>
      </c>
      <c r="BH1229">
        <v>-1.9982149999999998E-9</v>
      </c>
      <c r="BI1229">
        <v>-1.073158E-9</v>
      </c>
      <c r="BJ1229">
        <v>1</v>
      </c>
      <c r="BK1229">
        <v>1</v>
      </c>
      <c r="BL1229">
        <v>-5.1833520000000001E-10</v>
      </c>
      <c r="BM1229">
        <v>4.585752E-10</v>
      </c>
      <c r="BN1229">
        <v>9.8465220000000003E-9</v>
      </c>
      <c r="BO1229">
        <v>1</v>
      </c>
    </row>
    <row r="1230" spans="1:67" x14ac:dyDescent="0.2">
      <c r="A1230">
        <v>535.24760000000003</v>
      </c>
      <c r="B1230">
        <v>3.5367920000000002</v>
      </c>
      <c r="C1230">
        <v>2.5999119999999998</v>
      </c>
      <c r="D1230">
        <v>1.778926</v>
      </c>
      <c r="E1230">
        <v>-0.41116809999999998</v>
      </c>
      <c r="F1230">
        <v>0.50320770000000004</v>
      </c>
      <c r="G1230">
        <v>-0.53932279999999999</v>
      </c>
      <c r="H1230">
        <v>0.53558729999999999</v>
      </c>
      <c r="I1230">
        <v>0.30421799999999999</v>
      </c>
      <c r="J1230">
        <v>-7.1533529999999998E-2</v>
      </c>
      <c r="K1230">
        <v>0.62661599999999995</v>
      </c>
      <c r="L1230">
        <v>5.7921670000000001E-2</v>
      </c>
      <c r="M1230">
        <v>0.77387360000000005</v>
      </c>
      <c r="N1230">
        <v>1</v>
      </c>
      <c r="O1230">
        <v>0</v>
      </c>
      <c r="P1230">
        <v>0</v>
      </c>
      <c r="Q1230">
        <v>0</v>
      </c>
      <c r="R1230">
        <v>61.194920000000003</v>
      </c>
      <c r="S1230">
        <v>41.604019999999998</v>
      </c>
      <c r="T1230">
        <v>9.7147590000000008</v>
      </c>
      <c r="U1230">
        <v>21.606580000000001</v>
      </c>
      <c r="V1230">
        <v>39.687539999999998</v>
      </c>
      <c r="W1230">
        <v>43.71508</v>
      </c>
      <c r="X1230">
        <v>52.39255</v>
      </c>
      <c r="Y1230">
        <v>58.14011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3.3259259999999999E-10</v>
      </c>
      <c r="AF1230">
        <v>-1.415701E-11</v>
      </c>
      <c r="AG1230">
        <v>-3.201737E-9</v>
      </c>
      <c r="AH1230">
        <v>1</v>
      </c>
      <c r="AI1230">
        <v>1</v>
      </c>
      <c r="AJ1230">
        <v>-9.1013069999999995E-10</v>
      </c>
      <c r="AK1230">
        <v>5.0328750000000002E-9</v>
      </c>
      <c r="AL1230">
        <v>-1.846714E-9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1</v>
      </c>
      <c r="AW1230">
        <v>1</v>
      </c>
      <c r="AX1230">
        <v>-2.0284380000000001E-2</v>
      </c>
      <c r="AY1230">
        <v>-4.5326789999999999E-2</v>
      </c>
      <c r="AZ1230">
        <v>-1.332143E-2</v>
      </c>
      <c r="BA1230">
        <v>0.99867729999999999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-2.4844760000000002E-10</v>
      </c>
      <c r="BH1230">
        <v>2.3053450000000002E-9</v>
      </c>
      <c r="BI1230">
        <v>-4.6252659999999996E-9</v>
      </c>
      <c r="BJ1230">
        <v>1</v>
      </c>
      <c r="BK1230">
        <v>1</v>
      </c>
      <c r="BL1230">
        <v>-4.8327989999999998E-10</v>
      </c>
      <c r="BM1230">
        <v>3.5670710000000001E-9</v>
      </c>
      <c r="BN1230">
        <v>-1.8442629999999999E-9</v>
      </c>
      <c r="BO1230">
        <v>1</v>
      </c>
    </row>
    <row r="1231" spans="1:67" x14ac:dyDescent="0.2">
      <c r="A1231">
        <v>535.2971</v>
      </c>
      <c r="B1231">
        <v>3.5367920000000002</v>
      </c>
      <c r="C1231">
        <v>2.5999119999999998</v>
      </c>
      <c r="D1231">
        <v>1.778926</v>
      </c>
      <c r="E1231">
        <v>-0.41116809999999998</v>
      </c>
      <c r="F1231">
        <v>0.50320770000000004</v>
      </c>
      <c r="G1231">
        <v>-0.53932290000000005</v>
      </c>
      <c r="H1231">
        <v>0.53558720000000004</v>
      </c>
      <c r="I1231">
        <v>0.30421799999999999</v>
      </c>
      <c r="J1231">
        <v>-7.0254720000000007E-2</v>
      </c>
      <c r="K1231">
        <v>0.58769400000000005</v>
      </c>
      <c r="L1231">
        <v>5.1328600000000002E-2</v>
      </c>
      <c r="M1231">
        <v>0.80439139999999998</v>
      </c>
      <c r="N1231">
        <v>1</v>
      </c>
      <c r="O1231">
        <v>0</v>
      </c>
      <c r="P1231">
        <v>0</v>
      </c>
      <c r="Q1231">
        <v>0</v>
      </c>
      <c r="R1231">
        <v>61.194920000000003</v>
      </c>
      <c r="S1231">
        <v>41.604019999999998</v>
      </c>
      <c r="T1231">
        <v>9.7147590000000008</v>
      </c>
      <c r="U1231">
        <v>21.606580000000001</v>
      </c>
      <c r="V1231">
        <v>39.687539999999998</v>
      </c>
      <c r="W1231">
        <v>43.71508</v>
      </c>
      <c r="X1231">
        <v>52.39255</v>
      </c>
      <c r="Y1231">
        <v>58.14011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-7.3795539999999998E-10</v>
      </c>
      <c r="AF1231">
        <v>3.8970349999999997E-9</v>
      </c>
      <c r="AG1231">
        <v>-6.9129060000000002E-9</v>
      </c>
      <c r="AH1231">
        <v>1</v>
      </c>
      <c r="AI1231">
        <v>1</v>
      </c>
      <c r="AJ1231">
        <v>2.1105769999999998E-9</v>
      </c>
      <c r="AK1231">
        <v>3.132804E-10</v>
      </c>
      <c r="AL1231">
        <v>-4.8146670000000002E-9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1</v>
      </c>
      <c r="AW1231">
        <v>1</v>
      </c>
      <c r="AX1231">
        <v>-1.6627599999999999E-2</v>
      </c>
      <c r="AY1231">
        <v>-5.0376740000000003E-2</v>
      </c>
      <c r="AZ1231">
        <v>-7.881608E-3</v>
      </c>
      <c r="BA1231">
        <v>0.99856069999999997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-2.1511459999999999E-9</v>
      </c>
      <c r="BH1231">
        <v>1.804931E-9</v>
      </c>
      <c r="BI1231">
        <v>6.1580959999999996E-9</v>
      </c>
      <c r="BJ1231">
        <v>1</v>
      </c>
      <c r="BK1231">
        <v>1</v>
      </c>
      <c r="BL1231">
        <v>4.19689E-9</v>
      </c>
      <c r="BM1231">
        <v>-8.9688980000000003E-10</v>
      </c>
      <c r="BN1231">
        <v>-1.195094E-8</v>
      </c>
      <c r="BO1231">
        <v>1</v>
      </c>
    </row>
    <row r="1232" spans="1:67" x14ac:dyDescent="0.2">
      <c r="A1232">
        <v>535.34860000000003</v>
      </c>
      <c r="B1232">
        <v>3.5367920000000002</v>
      </c>
      <c r="C1232">
        <v>2.5999119999999998</v>
      </c>
      <c r="D1232">
        <v>1.778926</v>
      </c>
      <c r="E1232">
        <v>-0.41116809999999998</v>
      </c>
      <c r="F1232">
        <v>0.50320770000000004</v>
      </c>
      <c r="G1232">
        <v>-0.539323</v>
      </c>
      <c r="H1232">
        <v>0.53558709999999998</v>
      </c>
      <c r="I1232">
        <v>0.30421799999999999</v>
      </c>
      <c r="J1232">
        <v>-7.1825920000000001E-2</v>
      </c>
      <c r="K1232">
        <v>0.5530408</v>
      </c>
      <c r="L1232">
        <v>4.7935619999999998E-2</v>
      </c>
      <c r="M1232">
        <v>0.82866700000000004</v>
      </c>
      <c r="N1232">
        <v>1</v>
      </c>
      <c r="O1232">
        <v>0</v>
      </c>
      <c r="P1232">
        <v>0</v>
      </c>
      <c r="Q1232">
        <v>0</v>
      </c>
      <c r="R1232">
        <v>47.376710000000003</v>
      </c>
      <c r="S1232">
        <v>32.209580000000003</v>
      </c>
      <c r="T1232">
        <v>7.5211040000000002</v>
      </c>
      <c r="U1232">
        <v>16.72767</v>
      </c>
      <c r="V1232">
        <v>30.725840000000002</v>
      </c>
      <c r="W1232">
        <v>33.84393</v>
      </c>
      <c r="X1232">
        <v>40.561970000000002</v>
      </c>
      <c r="Y1232">
        <v>45.011679999999998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-2.2256370000000001E-9</v>
      </c>
      <c r="AF1232">
        <v>4.8521529999999996E-10</v>
      </c>
      <c r="AG1232">
        <v>1.360732E-8</v>
      </c>
      <c r="AH1232">
        <v>1</v>
      </c>
      <c r="AI1232">
        <v>1</v>
      </c>
      <c r="AJ1232">
        <v>-2.256563E-9</v>
      </c>
      <c r="AK1232">
        <v>-8.5426750000000002E-10</v>
      </c>
      <c r="AL1232">
        <v>7.7690010000000003E-9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1</v>
      </c>
      <c r="AW1232">
        <v>1</v>
      </c>
      <c r="AX1232">
        <v>-9.0060269999999998E-3</v>
      </c>
      <c r="AY1232">
        <v>-2.7772310000000001E-2</v>
      </c>
      <c r="AZ1232">
        <v>-2.897433E-3</v>
      </c>
      <c r="BA1232">
        <v>0.99956929999999999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-2.8705899999999998E-10</v>
      </c>
      <c r="BH1232">
        <v>-3.2621000000000001E-9</v>
      </c>
      <c r="BI1232">
        <v>1.4166370000000001E-9</v>
      </c>
      <c r="BJ1232">
        <v>1</v>
      </c>
      <c r="BK1232">
        <v>1</v>
      </c>
      <c r="BL1232">
        <v>-3.130721E-9</v>
      </c>
      <c r="BM1232">
        <v>1.3204050000000001E-9</v>
      </c>
      <c r="BN1232">
        <v>-7.0544370000000004E-10</v>
      </c>
      <c r="BO1232">
        <v>1</v>
      </c>
    </row>
    <row r="1233" spans="1:67" x14ac:dyDescent="0.2">
      <c r="A1233">
        <v>535.39769999999999</v>
      </c>
      <c r="B1233">
        <v>3.5367920000000002</v>
      </c>
      <c r="C1233">
        <v>2.5999119999999998</v>
      </c>
      <c r="D1233">
        <v>1.778926</v>
      </c>
      <c r="E1233">
        <v>-0.41116770000000002</v>
      </c>
      <c r="F1233">
        <v>0.50320770000000004</v>
      </c>
      <c r="G1233">
        <v>-0.5393232</v>
      </c>
      <c r="H1233">
        <v>0.53558720000000004</v>
      </c>
      <c r="I1233">
        <v>0.30421799999999999</v>
      </c>
      <c r="J1233">
        <v>-7.6384369999999993E-2</v>
      </c>
      <c r="K1233">
        <v>0.52927420000000003</v>
      </c>
      <c r="L1233">
        <v>4.792093E-2</v>
      </c>
      <c r="M1233">
        <v>0.8436456</v>
      </c>
      <c r="N1233">
        <v>1</v>
      </c>
      <c r="O1233">
        <v>0</v>
      </c>
      <c r="P1233">
        <v>0</v>
      </c>
      <c r="Q1233">
        <v>0</v>
      </c>
      <c r="R1233">
        <v>49.350740000000002</v>
      </c>
      <c r="S1233">
        <v>33.551639999999999</v>
      </c>
      <c r="T1233">
        <v>7.8344820000000004</v>
      </c>
      <c r="U1233">
        <v>17.424659999999999</v>
      </c>
      <c r="V1233">
        <v>32.006079999999997</v>
      </c>
      <c r="W1233">
        <v>35.254089999999998</v>
      </c>
      <c r="X1233">
        <v>42.25206</v>
      </c>
      <c r="Y1233">
        <v>46.887180000000001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-3.2798079999999998E-9</v>
      </c>
      <c r="AF1233">
        <v>3.357809E-8</v>
      </c>
      <c r="AG1233">
        <v>1.8193909999999998E-8</v>
      </c>
      <c r="AH1233">
        <v>1</v>
      </c>
      <c r="AI1233">
        <v>1</v>
      </c>
      <c r="AJ1233">
        <v>-2.068884E-9</v>
      </c>
      <c r="AK1233">
        <v>-8.9921639999999997E-9</v>
      </c>
      <c r="AL1233">
        <v>6.1425440000000002E-9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-3.3299829999999998E-9</v>
      </c>
      <c r="AT1233">
        <v>3.9441950000000001E-8</v>
      </c>
      <c r="AU1233">
        <v>1.354366E-8</v>
      </c>
      <c r="AV1233">
        <v>1</v>
      </c>
      <c r="AW1233">
        <v>1</v>
      </c>
      <c r="AX1233">
        <v>2.8550120000000001E-3</v>
      </c>
      <c r="AY1233">
        <v>-7.0487489999999996E-4</v>
      </c>
      <c r="AZ1233">
        <v>4.8773890000000002E-3</v>
      </c>
      <c r="BA1233">
        <v>0.99998370000000003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-5.0387610000000004E-9</v>
      </c>
      <c r="BH1233">
        <v>3.6786160000000001E-8</v>
      </c>
      <c r="BI1233">
        <v>2.181804E-8</v>
      </c>
      <c r="BJ1233">
        <v>1</v>
      </c>
      <c r="BK1233">
        <v>1</v>
      </c>
      <c r="BL1233">
        <v>-2.6035919999999999E-9</v>
      </c>
      <c r="BM1233">
        <v>-1.5922030000000002E-8</v>
      </c>
      <c r="BN1233">
        <v>4.4015540000000004E-9</v>
      </c>
      <c r="BO1233">
        <v>1</v>
      </c>
    </row>
    <row r="1234" spans="1:67" x14ac:dyDescent="0.2">
      <c r="A1234">
        <v>535.44820000000004</v>
      </c>
      <c r="B1234">
        <v>3.5367920000000002</v>
      </c>
      <c r="C1234">
        <v>2.5999119999999998</v>
      </c>
      <c r="D1234">
        <v>1.778926</v>
      </c>
      <c r="E1234">
        <v>-0.41116799999999998</v>
      </c>
      <c r="F1234">
        <v>0.50320759999999998</v>
      </c>
      <c r="G1234">
        <v>-0.53932329999999995</v>
      </c>
      <c r="H1234">
        <v>0.53558709999999998</v>
      </c>
      <c r="I1234">
        <v>0.30421799999999999</v>
      </c>
      <c r="J1234">
        <v>-8.0513870000000001E-2</v>
      </c>
      <c r="K1234">
        <v>0.51547960000000004</v>
      </c>
      <c r="L1234">
        <v>4.8728849999999997E-2</v>
      </c>
      <c r="M1234">
        <v>0.85171819999999998</v>
      </c>
      <c r="N1234">
        <v>1</v>
      </c>
      <c r="O1234">
        <v>0</v>
      </c>
      <c r="P1234">
        <v>0</v>
      </c>
      <c r="Q1234">
        <v>0</v>
      </c>
      <c r="R1234">
        <v>55.272820000000003</v>
      </c>
      <c r="S1234">
        <v>37.577829999999999</v>
      </c>
      <c r="T1234">
        <v>8.7746189999999995</v>
      </c>
      <c r="U1234">
        <v>19.515619999999998</v>
      </c>
      <c r="V1234">
        <v>35.846809999999998</v>
      </c>
      <c r="W1234">
        <v>39.484580000000001</v>
      </c>
      <c r="X1234">
        <v>47.322299999999998</v>
      </c>
      <c r="Y1234">
        <v>52.513640000000002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-4.8427290000000004E-9</v>
      </c>
      <c r="AF1234">
        <v>-1.545484E-8</v>
      </c>
      <c r="AG1234">
        <v>1.788943E-8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-1.1743429999999999E-8</v>
      </c>
      <c r="AT1234">
        <v>4.2602719999999996E-9</v>
      </c>
      <c r="AU1234">
        <v>1.346457E-8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-1.016786E-8</v>
      </c>
      <c r="BH1234">
        <v>-2.2206220000000001E-8</v>
      </c>
      <c r="BI1234">
        <v>2.0113110000000001E-8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</row>
    <row r="1235" spans="1:67" x14ac:dyDescent="0.2">
      <c r="A1235">
        <v>535.49869999999999</v>
      </c>
      <c r="B1235">
        <v>3.5367920000000002</v>
      </c>
      <c r="C1235">
        <v>2.5999119999999998</v>
      </c>
      <c r="D1235">
        <v>1.778926</v>
      </c>
      <c r="E1235">
        <v>-0.41116809999999998</v>
      </c>
      <c r="F1235">
        <v>0.50320790000000004</v>
      </c>
      <c r="G1235">
        <v>-0.53932340000000001</v>
      </c>
      <c r="H1235">
        <v>0.53558640000000002</v>
      </c>
      <c r="I1235">
        <v>0.30421799999999999</v>
      </c>
      <c r="J1235">
        <v>-8.3396490000000004E-2</v>
      </c>
      <c r="K1235">
        <v>0.50748899999999997</v>
      </c>
      <c r="L1235">
        <v>4.9431709999999997E-2</v>
      </c>
      <c r="M1235">
        <v>0.85618720000000004</v>
      </c>
      <c r="N1235">
        <v>1</v>
      </c>
      <c r="O1235">
        <v>0</v>
      </c>
      <c r="P1235">
        <v>0</v>
      </c>
      <c r="Q1235">
        <v>0</v>
      </c>
      <c r="R1235">
        <v>53.298789999999997</v>
      </c>
      <c r="S1235">
        <v>36.235770000000002</v>
      </c>
      <c r="T1235">
        <v>8.4612350000000003</v>
      </c>
      <c r="U1235">
        <v>18.818639999999998</v>
      </c>
      <c r="V1235">
        <v>34.566569999999999</v>
      </c>
      <c r="W1235">
        <v>38.074420000000003</v>
      </c>
      <c r="X1235">
        <v>45.632219999999997</v>
      </c>
      <c r="Y1235">
        <v>50.638150000000003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-9.3150989999999995E-9</v>
      </c>
      <c r="AF1235">
        <v>3.6766480000000001E-8</v>
      </c>
      <c r="AG1235">
        <v>-3.6892169999999998E-8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-8.2517809999999997E-9</v>
      </c>
      <c r="AT1235">
        <v>2.8838410000000002E-8</v>
      </c>
      <c r="AU1235">
        <v>-3.4963009999999997E-8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-1.030257E-8</v>
      </c>
      <c r="BH1235">
        <v>4.2528529999999999E-8</v>
      </c>
      <c r="BI1235">
        <v>-3.8455529999999999E-8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</row>
    <row r="1236" spans="1:67" x14ac:dyDescent="0.2">
      <c r="A1236">
        <v>535.54809999999998</v>
      </c>
      <c r="B1236">
        <v>3.5367920000000002</v>
      </c>
      <c r="C1236">
        <v>2.5999119999999998</v>
      </c>
      <c r="D1236">
        <v>1.778926</v>
      </c>
      <c r="E1236">
        <v>-0.41116819999999998</v>
      </c>
      <c r="F1236">
        <v>0.5032084</v>
      </c>
      <c r="G1236">
        <v>-0.53932329999999995</v>
      </c>
      <c r="H1236">
        <v>0.53558609999999995</v>
      </c>
      <c r="I1236">
        <v>0.30421799999999999</v>
      </c>
      <c r="J1236">
        <v>-8.5249000000000005E-2</v>
      </c>
      <c r="K1236">
        <v>0.50283310000000003</v>
      </c>
      <c r="L1236">
        <v>4.9918509999999999E-2</v>
      </c>
      <c r="M1236">
        <v>0.85871980000000003</v>
      </c>
      <c r="N1236">
        <v>1</v>
      </c>
      <c r="O1236">
        <v>0</v>
      </c>
      <c r="P1236">
        <v>0</v>
      </c>
      <c r="Q1236">
        <v>0</v>
      </c>
      <c r="R1236">
        <v>45.402679999999997</v>
      </c>
      <c r="S1236">
        <v>30.867509999999999</v>
      </c>
      <c r="T1236">
        <v>7.2077220000000004</v>
      </c>
      <c r="U1236">
        <v>16.03068</v>
      </c>
      <c r="V1236">
        <v>29.445599999999999</v>
      </c>
      <c r="W1236">
        <v>32.433759999999999</v>
      </c>
      <c r="X1236">
        <v>38.87189</v>
      </c>
      <c r="Y1236">
        <v>43.136200000000002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-8.9520280000000003E-9</v>
      </c>
      <c r="AF1236">
        <v>5.1620420000000003E-8</v>
      </c>
      <c r="AG1236">
        <v>-2.1055399999999999E-10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-1.1573950000000001E-8</v>
      </c>
      <c r="AT1236">
        <v>7.1615999999999998E-8</v>
      </c>
      <c r="AU1236">
        <v>-4.5443289999999998E-9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-8.5608520000000005E-9</v>
      </c>
      <c r="BH1236">
        <v>7.1949150000000006E-8</v>
      </c>
      <c r="BI1236">
        <v>-4.7949480000000001E-9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</row>
    <row r="1237" spans="1:67" x14ac:dyDescent="0.2">
      <c r="A1237">
        <v>535.59799999999996</v>
      </c>
      <c r="B1237">
        <v>3.5367920000000002</v>
      </c>
      <c r="C1237">
        <v>2.5999119999999998</v>
      </c>
      <c r="D1237">
        <v>1.778926</v>
      </c>
      <c r="E1237">
        <v>-0.41116849999999999</v>
      </c>
      <c r="F1237">
        <v>0.50320830000000005</v>
      </c>
      <c r="G1237">
        <v>-0.53932340000000001</v>
      </c>
      <c r="H1237">
        <v>0.53558589999999995</v>
      </c>
      <c r="I1237">
        <v>0.30421799999999999</v>
      </c>
      <c r="J1237">
        <v>-8.6394280000000004E-2</v>
      </c>
      <c r="K1237">
        <v>0.50010730000000003</v>
      </c>
      <c r="L1237">
        <v>5.0229620000000003E-2</v>
      </c>
      <c r="M1237">
        <v>0.86017779999999999</v>
      </c>
      <c r="N1237">
        <v>1</v>
      </c>
      <c r="O1237">
        <v>0</v>
      </c>
      <c r="P1237">
        <v>0</v>
      </c>
      <c r="Q1237">
        <v>0</v>
      </c>
      <c r="R1237">
        <v>47.376710000000003</v>
      </c>
      <c r="S1237">
        <v>32.209580000000003</v>
      </c>
      <c r="T1237">
        <v>7.5210999999999997</v>
      </c>
      <c r="U1237">
        <v>16.72767</v>
      </c>
      <c r="V1237">
        <v>30.725840000000002</v>
      </c>
      <c r="W1237">
        <v>33.843919999999997</v>
      </c>
      <c r="X1237">
        <v>40.561970000000002</v>
      </c>
      <c r="Y1237">
        <v>45.011690000000002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6.2726240000000002E-9</v>
      </c>
      <c r="AF1237">
        <v>-2.911938E-8</v>
      </c>
      <c r="AG1237">
        <v>-6.1805980000000001E-9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1.038228E-8</v>
      </c>
      <c r="AT1237">
        <v>-4.873577E-8</v>
      </c>
      <c r="AU1237">
        <v>-4.7444490000000002E-9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2.4594200000000002E-9</v>
      </c>
      <c r="BH1237">
        <v>-1.6015290000000001E-8</v>
      </c>
      <c r="BI1237">
        <v>-4.3893880000000001E-9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</row>
    <row r="1238" spans="1:67" x14ac:dyDescent="0.2">
      <c r="A1238">
        <v>535.64750000000004</v>
      </c>
      <c r="B1238">
        <v>3.5367920000000002</v>
      </c>
      <c r="C1238">
        <v>2.5999119999999998</v>
      </c>
      <c r="D1238">
        <v>1.778926</v>
      </c>
      <c r="E1238">
        <v>-0.4111686</v>
      </c>
      <c r="F1238">
        <v>0.50320790000000004</v>
      </c>
      <c r="G1238">
        <v>-0.53932369999999996</v>
      </c>
      <c r="H1238">
        <v>0.5355858</v>
      </c>
      <c r="I1238">
        <v>0.30421799999999999</v>
      </c>
      <c r="J1238">
        <v>-8.7088219999999994E-2</v>
      </c>
      <c r="K1238">
        <v>0.49850620000000001</v>
      </c>
      <c r="L1238">
        <v>5.0421290000000001E-2</v>
      </c>
      <c r="M1238">
        <v>0.8610255</v>
      </c>
      <c r="N1238">
        <v>1</v>
      </c>
      <c r="O1238">
        <v>0</v>
      </c>
      <c r="P1238">
        <v>0</v>
      </c>
      <c r="Q1238">
        <v>0</v>
      </c>
      <c r="R1238">
        <v>49.350729999999999</v>
      </c>
      <c r="S1238">
        <v>33.551639999999999</v>
      </c>
      <c r="T1238">
        <v>7.8344779999999998</v>
      </c>
      <c r="U1238">
        <v>17.42465</v>
      </c>
      <c r="V1238">
        <v>32.006079999999997</v>
      </c>
      <c r="W1238">
        <v>35.254089999999998</v>
      </c>
      <c r="X1238">
        <v>42.25206</v>
      </c>
      <c r="Y1238">
        <v>46.887180000000001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3.9711659999999996E-9</v>
      </c>
      <c r="AF1238">
        <v>-4.9486039999999997E-8</v>
      </c>
      <c r="AG1238">
        <v>1.4230690000000001E-8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9.5703110000000005E-9</v>
      </c>
      <c r="AT1238">
        <v>-8.715377E-8</v>
      </c>
      <c r="AU1238">
        <v>1.664562E-8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7.0773170000000004E-9</v>
      </c>
      <c r="BH1238">
        <v>-4.8336169999999998E-8</v>
      </c>
      <c r="BI1238">
        <v>1.284613E-8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1</v>
      </c>
    </row>
    <row r="1239" spans="1:67" x14ac:dyDescent="0.2">
      <c r="A1239">
        <v>535.69870000000003</v>
      </c>
      <c r="B1239">
        <v>3.5367920000000002</v>
      </c>
      <c r="C1239">
        <v>2.5999119999999998</v>
      </c>
      <c r="D1239">
        <v>1.778926</v>
      </c>
      <c r="E1239">
        <v>-0.41116819999999998</v>
      </c>
      <c r="F1239">
        <v>0.50320819999999999</v>
      </c>
      <c r="G1239">
        <v>-0.53932409999999997</v>
      </c>
      <c r="H1239">
        <v>0.5355856</v>
      </c>
      <c r="I1239">
        <v>0.30421799999999999</v>
      </c>
      <c r="J1239">
        <v>-8.7504059999999995E-2</v>
      </c>
      <c r="K1239">
        <v>0.49756400000000001</v>
      </c>
      <c r="L1239">
        <v>5.0537199999999997E-2</v>
      </c>
      <c r="M1239">
        <v>0.86152139999999999</v>
      </c>
      <c r="N1239">
        <v>1</v>
      </c>
      <c r="O1239">
        <v>0</v>
      </c>
      <c r="P1239">
        <v>0</v>
      </c>
      <c r="Q1239">
        <v>0</v>
      </c>
      <c r="R1239">
        <v>51.324759999999998</v>
      </c>
      <c r="S1239">
        <v>34.893700000000003</v>
      </c>
      <c r="T1239">
        <v>8.1478529999999996</v>
      </c>
      <c r="U1239">
        <v>18.121639999999999</v>
      </c>
      <c r="V1239">
        <v>33.28633</v>
      </c>
      <c r="W1239">
        <v>36.664250000000003</v>
      </c>
      <c r="X1239">
        <v>43.942140000000002</v>
      </c>
      <c r="Y1239">
        <v>48.762659999999997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-3.9770259999999998E-9</v>
      </c>
      <c r="AF1239">
        <v>-4.1366890000000002E-9</v>
      </c>
      <c r="AG1239">
        <v>1.026564E-8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2.0758949999999999E-9</v>
      </c>
      <c r="AT1239">
        <v>-9.8676390000000002E-9</v>
      </c>
      <c r="AU1239">
        <v>5.0490499999999996E-9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-3.0488419999999998E-9</v>
      </c>
      <c r="BH1239">
        <v>1.2191350000000001E-8</v>
      </c>
      <c r="BI1239">
        <v>8.2239729999999994E-9</v>
      </c>
      <c r="BJ1239">
        <v>1</v>
      </c>
      <c r="BK1239">
        <v>1</v>
      </c>
      <c r="BL1239">
        <v>0</v>
      </c>
      <c r="BM1239">
        <v>0</v>
      </c>
      <c r="BN1239">
        <v>0</v>
      </c>
      <c r="BO1239">
        <v>1</v>
      </c>
    </row>
    <row r="1240" spans="1:67" x14ac:dyDescent="0.2">
      <c r="A1240">
        <v>535.75099999999998</v>
      </c>
      <c r="B1240">
        <v>3.5367920000000002</v>
      </c>
      <c r="C1240">
        <v>2.5999119999999998</v>
      </c>
      <c r="D1240">
        <v>1.778926</v>
      </c>
      <c r="E1240">
        <v>-0.41116849999999999</v>
      </c>
      <c r="F1240">
        <v>0.50320849999999995</v>
      </c>
      <c r="G1240">
        <v>-0.53932400000000003</v>
      </c>
      <c r="H1240">
        <v>0.53558499999999998</v>
      </c>
      <c r="I1240">
        <v>0.30421799999999999</v>
      </c>
      <c r="J1240">
        <v>-8.7751780000000001E-2</v>
      </c>
      <c r="K1240">
        <v>0.49700860000000002</v>
      </c>
      <c r="L1240">
        <v>5.0606579999999998E-2</v>
      </c>
      <c r="M1240">
        <v>0.86181269999999999</v>
      </c>
      <c r="N1240">
        <v>1</v>
      </c>
      <c r="O1240">
        <v>0</v>
      </c>
      <c r="P1240">
        <v>0</v>
      </c>
      <c r="Q1240">
        <v>0</v>
      </c>
      <c r="R1240">
        <v>39.480589999999999</v>
      </c>
      <c r="S1240">
        <v>26.84131</v>
      </c>
      <c r="T1240">
        <v>6.2675770000000002</v>
      </c>
      <c r="U1240">
        <v>13.939719999999999</v>
      </c>
      <c r="V1240">
        <v>25.604869999999998</v>
      </c>
      <c r="W1240">
        <v>28.20327</v>
      </c>
      <c r="X1240">
        <v>33.801639999999999</v>
      </c>
      <c r="Y1240">
        <v>37.509740000000001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-1.2436349999999999E-9</v>
      </c>
      <c r="AF1240">
        <v>5.7264299999999999E-8</v>
      </c>
      <c r="AG1240">
        <v>1.9740720000000001E-8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-1.73255E-9</v>
      </c>
      <c r="AT1240">
        <v>2.5349560000000001E-8</v>
      </c>
      <c r="AU1240">
        <v>2.4144570000000001E-8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-2.015612E-9</v>
      </c>
      <c r="BH1240">
        <v>6.0589629999999996E-8</v>
      </c>
      <c r="BI1240">
        <v>2.150718E-8</v>
      </c>
      <c r="BJ1240">
        <v>1</v>
      </c>
      <c r="BK1240">
        <v>1</v>
      </c>
      <c r="BL1240">
        <v>0</v>
      </c>
      <c r="BM1240">
        <v>0</v>
      </c>
      <c r="BN1240">
        <v>0</v>
      </c>
      <c r="BO1240">
        <v>1</v>
      </c>
    </row>
    <row r="1241" spans="1:67" x14ac:dyDescent="0.2">
      <c r="A1241">
        <v>535.80150000000003</v>
      </c>
      <c r="B1241">
        <v>3.5367920000000002</v>
      </c>
      <c r="C1241">
        <v>2.5999119999999998</v>
      </c>
      <c r="D1241">
        <v>1.778926</v>
      </c>
      <c r="E1241">
        <v>-0.41116849999999999</v>
      </c>
      <c r="F1241">
        <v>0.50320889999999996</v>
      </c>
      <c r="G1241">
        <v>-0.53932429999999998</v>
      </c>
      <c r="H1241">
        <v>0.53558439999999996</v>
      </c>
      <c r="I1241">
        <v>0.30421799999999999</v>
      </c>
      <c r="J1241">
        <v>-8.7899019999999994E-2</v>
      </c>
      <c r="K1241">
        <v>0.49668119999999999</v>
      </c>
      <c r="L1241">
        <v>5.0648039999999998E-2</v>
      </c>
      <c r="M1241">
        <v>0.86198399999999997</v>
      </c>
      <c r="N1241">
        <v>1</v>
      </c>
      <c r="O1241">
        <v>0</v>
      </c>
      <c r="P1241">
        <v>0</v>
      </c>
      <c r="Q1241">
        <v>0</v>
      </c>
      <c r="R1241">
        <v>49.350729999999999</v>
      </c>
      <c r="S1241">
        <v>33.551639999999999</v>
      </c>
      <c r="T1241">
        <v>7.8344709999999997</v>
      </c>
      <c r="U1241">
        <v>17.42464</v>
      </c>
      <c r="V1241">
        <v>32.006079999999997</v>
      </c>
      <c r="W1241">
        <v>35.254089999999998</v>
      </c>
      <c r="X1241">
        <v>42.25206</v>
      </c>
      <c r="Y1241">
        <v>46.887180000000001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6.817976E-9</v>
      </c>
      <c r="AF1241">
        <v>-1.9975370000000001E-8</v>
      </c>
      <c r="AG1241">
        <v>-1.081849E-8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6.2377690000000002E-9</v>
      </c>
      <c r="AT1241">
        <v>1.0478799999999999E-9</v>
      </c>
      <c r="AU1241">
        <v>-1.3869090000000001E-8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3.3177450000000001E-9</v>
      </c>
      <c r="BH1241">
        <v>8.3619959999999994E-9</v>
      </c>
      <c r="BI1241">
        <v>-1.0132700000000001E-8</v>
      </c>
      <c r="BJ1241">
        <v>1</v>
      </c>
      <c r="BK1241">
        <v>1</v>
      </c>
      <c r="BL1241">
        <v>0</v>
      </c>
      <c r="BM1241">
        <v>0</v>
      </c>
      <c r="BN1241">
        <v>0</v>
      </c>
      <c r="BO1241">
        <v>1</v>
      </c>
    </row>
    <row r="1242" spans="1:67" x14ac:dyDescent="0.2">
      <c r="A1242">
        <v>535.85220000000004</v>
      </c>
      <c r="B1242">
        <v>3.5367920000000002</v>
      </c>
      <c r="C1242">
        <v>2.5999119999999998</v>
      </c>
      <c r="D1242">
        <v>1.778926</v>
      </c>
      <c r="E1242">
        <v>-0.4111687</v>
      </c>
      <c r="F1242">
        <v>0.50320940000000003</v>
      </c>
      <c r="G1242">
        <v>-0.53932400000000003</v>
      </c>
      <c r="H1242">
        <v>0.5355839</v>
      </c>
      <c r="I1242">
        <v>0.30421799999999999</v>
      </c>
      <c r="J1242">
        <v>-8.7986170000000002E-2</v>
      </c>
      <c r="K1242">
        <v>0.49648779999999998</v>
      </c>
      <c r="L1242">
        <v>5.0672559999999998E-2</v>
      </c>
      <c r="M1242">
        <v>0.86208499999999999</v>
      </c>
      <c r="N1242">
        <v>1</v>
      </c>
      <c r="O1242">
        <v>0</v>
      </c>
      <c r="P1242">
        <v>0</v>
      </c>
      <c r="Q1242">
        <v>0</v>
      </c>
      <c r="R1242">
        <v>51.324759999999998</v>
      </c>
      <c r="S1242">
        <v>34.893700000000003</v>
      </c>
      <c r="T1242">
        <v>8.1478520000000003</v>
      </c>
      <c r="U1242">
        <v>18.12162</v>
      </c>
      <c r="V1242">
        <v>33.286320000000003</v>
      </c>
      <c r="W1242">
        <v>36.664250000000003</v>
      </c>
      <c r="X1242">
        <v>43.942129999999999</v>
      </c>
      <c r="Y1242">
        <v>48.762680000000003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3.6366149999999999E-9</v>
      </c>
      <c r="AF1242">
        <v>4.9919720000000003E-9</v>
      </c>
      <c r="AG1242">
        <v>4.0266689999999998E-9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4.0959739999999999E-9</v>
      </c>
      <c r="AT1242">
        <v>-3.6939949999999999E-9</v>
      </c>
      <c r="AU1242">
        <v>9.8932689999999994E-9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4.3818929999999998E-9</v>
      </c>
      <c r="BH1242">
        <v>-2.8689170000000001E-8</v>
      </c>
      <c r="BI1242">
        <v>1.5923919999999999E-8</v>
      </c>
      <c r="BJ1242">
        <v>1</v>
      </c>
      <c r="BK1242">
        <v>1</v>
      </c>
      <c r="BL1242">
        <v>0</v>
      </c>
      <c r="BM1242">
        <v>0</v>
      </c>
      <c r="BN1242">
        <v>0</v>
      </c>
      <c r="BO1242">
        <v>1</v>
      </c>
    </row>
    <row r="1243" spans="1:67" x14ac:dyDescent="0.2">
      <c r="A1243">
        <v>535.90470000000005</v>
      </c>
      <c r="B1243">
        <v>3.5367920000000002</v>
      </c>
      <c r="C1243">
        <v>2.5999119999999998</v>
      </c>
      <c r="D1243">
        <v>1.778926</v>
      </c>
      <c r="E1243">
        <v>-0.41116910000000001</v>
      </c>
      <c r="F1243">
        <v>0.50320960000000003</v>
      </c>
      <c r="G1243">
        <v>-0.53932429999999998</v>
      </c>
      <c r="H1243">
        <v>0.53558329999999998</v>
      </c>
      <c r="I1243">
        <v>0.30421799999999999</v>
      </c>
      <c r="J1243">
        <v>-8.803764E-2</v>
      </c>
      <c r="K1243">
        <v>0.49637350000000002</v>
      </c>
      <c r="L1243">
        <v>5.0687030000000001E-2</v>
      </c>
      <c r="M1243">
        <v>0.86214480000000004</v>
      </c>
      <c r="N1243">
        <v>1</v>
      </c>
      <c r="O1243">
        <v>0</v>
      </c>
      <c r="P1243">
        <v>0</v>
      </c>
      <c r="Q1243">
        <v>0</v>
      </c>
      <c r="R1243">
        <v>45.402670000000001</v>
      </c>
      <c r="S1243">
        <v>30.867509999999999</v>
      </c>
      <c r="T1243">
        <v>7.2077169999999997</v>
      </c>
      <c r="U1243">
        <v>16.030660000000001</v>
      </c>
      <c r="V1243">
        <v>29.445589999999999</v>
      </c>
      <c r="W1243">
        <v>32.433750000000003</v>
      </c>
      <c r="X1243">
        <v>38.871870000000001</v>
      </c>
      <c r="Y1243">
        <v>43.136220000000002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-1.145885E-8</v>
      </c>
      <c r="AF1243">
        <v>1.9927639999999999E-8</v>
      </c>
      <c r="AG1243">
        <v>9.8719649999999994E-9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-6.4038610000000002E-9</v>
      </c>
      <c r="AT1243">
        <v>4.4897850000000001E-8</v>
      </c>
      <c r="AU1243">
        <v>3.5878179999999999E-9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-1.067185E-8</v>
      </c>
      <c r="BH1243">
        <v>2.74088E-8</v>
      </c>
      <c r="BI1243">
        <v>5.3738850000000004E-9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</row>
    <row r="1244" spans="1:67" x14ac:dyDescent="0.2">
      <c r="A1244">
        <v>535.95519999999999</v>
      </c>
      <c r="B1244">
        <v>3.5367920000000002</v>
      </c>
      <c r="C1244">
        <v>2.5999119999999998</v>
      </c>
      <c r="D1244">
        <v>1.778926</v>
      </c>
      <c r="E1244">
        <v>-0.41116910000000001</v>
      </c>
      <c r="F1244">
        <v>0.50320949999999998</v>
      </c>
      <c r="G1244">
        <v>-0.53932449999999998</v>
      </c>
      <c r="H1244">
        <v>0.53558309999999998</v>
      </c>
      <c r="I1244">
        <v>0.30421799999999999</v>
      </c>
      <c r="J1244">
        <v>-8.8068019999999997E-2</v>
      </c>
      <c r="K1244">
        <v>0.49630600000000002</v>
      </c>
      <c r="L1244">
        <v>5.0695549999999999E-2</v>
      </c>
      <c r="M1244">
        <v>0.86217999999999995</v>
      </c>
      <c r="N1244">
        <v>1</v>
      </c>
      <c r="O1244">
        <v>0</v>
      </c>
      <c r="P1244">
        <v>0</v>
      </c>
      <c r="Q1244">
        <v>0</v>
      </c>
      <c r="R1244">
        <v>33.558489999999999</v>
      </c>
      <c r="S1244">
        <v>22.81512</v>
      </c>
      <c r="T1244">
        <v>5.3274419999999996</v>
      </c>
      <c r="U1244">
        <v>11.848750000000001</v>
      </c>
      <c r="V1244">
        <v>21.764130000000002</v>
      </c>
      <c r="W1244">
        <v>23.972760000000001</v>
      </c>
      <c r="X1244">
        <v>28.731380000000001</v>
      </c>
      <c r="Y1244">
        <v>31.883289999999999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8.4526330000000001E-9</v>
      </c>
      <c r="AF1244">
        <v>-2.667571E-8</v>
      </c>
      <c r="AG1244">
        <v>-9.6366519999999994E-11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7.6955400000000005E-9</v>
      </c>
      <c r="AT1244">
        <v>-1.128048E-8</v>
      </c>
      <c r="AU1244">
        <v>-2.7871749999999999E-9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7.7604089999999994E-9</v>
      </c>
      <c r="BH1244">
        <v>-1.6131939999999999E-8</v>
      </c>
      <c r="BI1244">
        <v>3.1046890000000003E-10</v>
      </c>
      <c r="BJ1244">
        <v>1</v>
      </c>
      <c r="BK1244">
        <v>1</v>
      </c>
      <c r="BL1244">
        <v>0</v>
      </c>
      <c r="BM1244">
        <v>0</v>
      </c>
      <c r="BN1244">
        <v>0</v>
      </c>
      <c r="BO1244">
        <v>1</v>
      </c>
    </row>
    <row r="1245" spans="1:67" x14ac:dyDescent="0.2">
      <c r="A1245">
        <v>536.00549999999998</v>
      </c>
      <c r="B1245">
        <v>3.5367920000000002</v>
      </c>
      <c r="C1245">
        <v>2.5999119999999998</v>
      </c>
      <c r="D1245">
        <v>1.778926</v>
      </c>
      <c r="E1245">
        <v>-0.41116910000000001</v>
      </c>
      <c r="F1245">
        <v>0.50320969999999998</v>
      </c>
      <c r="G1245">
        <v>-0.53932449999999998</v>
      </c>
      <c r="H1245">
        <v>0.53558309999999998</v>
      </c>
      <c r="I1245">
        <v>0.30421799999999999</v>
      </c>
      <c r="J1245">
        <v>-8.8085979999999994E-2</v>
      </c>
      <c r="K1245">
        <v>0.49626619999999999</v>
      </c>
      <c r="L1245">
        <v>5.0700589999999997E-2</v>
      </c>
      <c r="M1245">
        <v>0.86220079999999999</v>
      </c>
      <c r="N1245">
        <v>1</v>
      </c>
      <c r="O1245">
        <v>0</v>
      </c>
      <c r="P1245">
        <v>0</v>
      </c>
      <c r="Q1245">
        <v>0</v>
      </c>
      <c r="R1245">
        <v>53.298789999999997</v>
      </c>
      <c r="S1245">
        <v>36.235770000000002</v>
      </c>
      <c r="T1245">
        <v>8.4612289999999994</v>
      </c>
      <c r="U1245">
        <v>18.8186</v>
      </c>
      <c r="V1245">
        <v>34.566560000000003</v>
      </c>
      <c r="W1245">
        <v>38.074390000000001</v>
      </c>
      <c r="X1245">
        <v>45.632199999999997</v>
      </c>
      <c r="Y1245">
        <v>50.638179999999998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1.20634E-8</v>
      </c>
      <c r="AF1245">
        <v>-4.1209540000000002E-8</v>
      </c>
      <c r="AG1245">
        <v>-2.0543869999999998E-9</v>
      </c>
      <c r="AH1245">
        <v>0.99999990000000005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1.0617910000000001E-8</v>
      </c>
      <c r="AT1245">
        <v>-3.561951E-8</v>
      </c>
      <c r="AU1245">
        <v>-9.0512420000000005E-9</v>
      </c>
      <c r="AV1245">
        <v>0.99999990000000005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1.0617910000000001E-8</v>
      </c>
      <c r="BH1245">
        <v>-3.561951E-8</v>
      </c>
      <c r="BI1245">
        <v>-9.0512420000000005E-9</v>
      </c>
      <c r="BJ1245">
        <v>0.99999990000000005</v>
      </c>
      <c r="BK1245">
        <v>1</v>
      </c>
      <c r="BL1245">
        <v>0</v>
      </c>
      <c r="BM1245">
        <v>0</v>
      </c>
      <c r="BN1245">
        <v>0</v>
      </c>
      <c r="BO1245">
        <v>1</v>
      </c>
    </row>
    <row r="1246" spans="1:67" x14ac:dyDescent="0.2">
      <c r="A1246">
        <v>536.05439999999999</v>
      </c>
      <c r="B1246">
        <v>3.5367920000000002</v>
      </c>
      <c r="C1246">
        <v>2.5999119999999998</v>
      </c>
      <c r="D1246">
        <v>1.778926</v>
      </c>
      <c r="E1246">
        <v>-0.4111688</v>
      </c>
      <c r="F1246">
        <v>0.50320989999999999</v>
      </c>
      <c r="G1246">
        <v>-0.53932460000000004</v>
      </c>
      <c r="H1246">
        <v>0.53558300000000003</v>
      </c>
      <c r="I1246">
        <v>0.30421799999999999</v>
      </c>
      <c r="J1246">
        <v>-8.8096569999999999E-2</v>
      </c>
      <c r="K1246">
        <v>0.49624269999999998</v>
      </c>
      <c r="L1246">
        <v>5.0703570000000003E-2</v>
      </c>
      <c r="M1246">
        <v>0.86221309999999995</v>
      </c>
      <c r="N1246">
        <v>1</v>
      </c>
      <c r="O1246">
        <v>0</v>
      </c>
      <c r="P1246">
        <v>0</v>
      </c>
      <c r="Q1246">
        <v>0</v>
      </c>
      <c r="R1246">
        <v>51.324759999999998</v>
      </c>
      <c r="S1246">
        <v>34.893700000000003</v>
      </c>
      <c r="T1246">
        <v>8.1478509999999993</v>
      </c>
      <c r="U1246">
        <v>18.12161</v>
      </c>
      <c r="V1246">
        <v>33.286320000000003</v>
      </c>
      <c r="W1246">
        <v>36.664230000000003</v>
      </c>
      <c r="X1246">
        <v>43.942120000000003</v>
      </c>
      <c r="Y1246">
        <v>48.762689999999999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1.53173E-8</v>
      </c>
      <c r="AF1246">
        <v>-6.7265159999999999E-8</v>
      </c>
      <c r="AG1246">
        <v>-4.4543169999999998E-8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1.1218070000000001E-8</v>
      </c>
      <c r="AT1246">
        <v>-5.9350300000000002E-8</v>
      </c>
      <c r="AU1246">
        <v>-3.6813799999999997E-8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3.1158570000000003E-8</v>
      </c>
      <c r="BH1246">
        <v>-5.0628830000000002E-8</v>
      </c>
      <c r="BI1246">
        <v>-2.2856049999999999E-8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</row>
    <row r="1247" spans="1:67" x14ac:dyDescent="0.2">
      <c r="A1247">
        <v>536.10590000000002</v>
      </c>
      <c r="B1247">
        <v>3.5367920000000002</v>
      </c>
      <c r="C1247">
        <v>2.5999119999999998</v>
      </c>
      <c r="D1247">
        <v>1.778926</v>
      </c>
      <c r="E1247">
        <v>-0.4111687</v>
      </c>
      <c r="F1247">
        <v>0.50320989999999999</v>
      </c>
      <c r="G1247">
        <v>-0.53932460000000004</v>
      </c>
      <c r="H1247">
        <v>0.53558300000000003</v>
      </c>
      <c r="I1247">
        <v>0.30421799999999999</v>
      </c>
      <c r="J1247">
        <v>-8.8102819999999998E-2</v>
      </c>
      <c r="K1247">
        <v>0.49622880000000003</v>
      </c>
      <c r="L1247">
        <v>5.0705319999999998E-2</v>
      </c>
      <c r="M1247">
        <v>0.86222030000000005</v>
      </c>
      <c r="N1247">
        <v>1</v>
      </c>
      <c r="O1247">
        <v>0</v>
      </c>
      <c r="P1247">
        <v>0</v>
      </c>
      <c r="Q1247">
        <v>0</v>
      </c>
      <c r="R1247">
        <v>49.350720000000003</v>
      </c>
      <c r="S1247">
        <v>33.551639999999999</v>
      </c>
      <c r="T1247">
        <v>7.8344719999999999</v>
      </c>
      <c r="U1247">
        <v>17.424630000000001</v>
      </c>
      <c r="V1247">
        <v>32.006079999999997</v>
      </c>
      <c r="W1247">
        <v>35.254060000000003</v>
      </c>
      <c r="X1247">
        <v>42.252029999999998</v>
      </c>
      <c r="Y1247">
        <v>46.8872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2.6273100000000001E-9</v>
      </c>
      <c r="AF1247">
        <v>1.235207E-8</v>
      </c>
      <c r="AG1247">
        <v>-5.3879980000000002E-9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-2.8717829999999999E-9</v>
      </c>
      <c r="AT1247">
        <v>2.088183E-8</v>
      </c>
      <c r="AU1247">
        <v>1.312895E-8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2.017279E-9</v>
      </c>
      <c r="BH1247">
        <v>1.1924470000000001E-8</v>
      </c>
      <c r="BI1247">
        <v>-4.2714719999999997E-9</v>
      </c>
      <c r="BJ1247">
        <v>1</v>
      </c>
      <c r="BK1247">
        <v>1</v>
      </c>
      <c r="BL1247">
        <v>0</v>
      </c>
      <c r="BM1247">
        <v>0</v>
      </c>
      <c r="BN1247">
        <v>0</v>
      </c>
      <c r="BO1247">
        <v>1</v>
      </c>
    </row>
    <row r="1248" spans="1:67" x14ac:dyDescent="0.2">
      <c r="A1248">
        <v>536.15470000000005</v>
      </c>
      <c r="B1248">
        <v>3.5367920000000002</v>
      </c>
      <c r="C1248">
        <v>2.5999119999999998</v>
      </c>
      <c r="D1248">
        <v>1.778926</v>
      </c>
      <c r="E1248">
        <v>-0.4111687</v>
      </c>
      <c r="F1248">
        <v>0.50321020000000005</v>
      </c>
      <c r="G1248">
        <v>-0.53932500000000005</v>
      </c>
      <c r="H1248">
        <v>0.53558220000000001</v>
      </c>
      <c r="I1248">
        <v>0.30421799999999999</v>
      </c>
      <c r="J1248">
        <v>-8.8106509999999999E-2</v>
      </c>
      <c r="K1248">
        <v>0.49622060000000001</v>
      </c>
      <c r="L1248">
        <v>5.0706359999999999E-2</v>
      </c>
      <c r="M1248">
        <v>0.86222460000000001</v>
      </c>
      <c r="N1248">
        <v>1</v>
      </c>
      <c r="O1248">
        <v>0</v>
      </c>
      <c r="P1248">
        <v>0</v>
      </c>
      <c r="Q1248">
        <v>0</v>
      </c>
      <c r="R1248">
        <v>49.350729999999999</v>
      </c>
      <c r="S1248">
        <v>33.551639999999999</v>
      </c>
      <c r="T1248">
        <v>7.8344709999999997</v>
      </c>
      <c r="U1248">
        <v>17.424630000000001</v>
      </c>
      <c r="V1248">
        <v>32.006079999999997</v>
      </c>
      <c r="W1248">
        <v>35.254060000000003</v>
      </c>
      <c r="X1248">
        <v>42.252029999999998</v>
      </c>
      <c r="Y1248">
        <v>46.8872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-1.136266E-8</v>
      </c>
      <c r="AF1248">
        <v>3.9157950000000003E-8</v>
      </c>
      <c r="AG1248">
        <v>-4.247869E-8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-1.086018E-8</v>
      </c>
      <c r="AT1248">
        <v>2.3770159999999998E-8</v>
      </c>
      <c r="AU1248">
        <v>-4.3072290000000003E-8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-5.1259210000000003E-9</v>
      </c>
      <c r="BH1248">
        <v>3.7752090000000002E-8</v>
      </c>
      <c r="BI1248">
        <v>-3.5084579999999998E-8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</row>
    <row r="1249" spans="1:67" x14ac:dyDescent="0.2">
      <c r="A1249">
        <v>536.20450000000005</v>
      </c>
      <c r="B1249">
        <v>3.5367920000000002</v>
      </c>
      <c r="C1249">
        <v>2.5999119999999998</v>
      </c>
      <c r="D1249">
        <v>1.778926</v>
      </c>
      <c r="E1249">
        <v>-0.4111688</v>
      </c>
      <c r="F1249">
        <v>0.50321070000000001</v>
      </c>
      <c r="G1249">
        <v>-0.5393249</v>
      </c>
      <c r="H1249">
        <v>0.5355818</v>
      </c>
      <c r="I1249">
        <v>0.30421799999999999</v>
      </c>
      <c r="J1249">
        <v>-8.8108690000000003E-2</v>
      </c>
      <c r="K1249">
        <v>0.49621569999999998</v>
      </c>
      <c r="L1249">
        <v>5.0706960000000002E-2</v>
      </c>
      <c r="M1249">
        <v>0.86222710000000002</v>
      </c>
      <c r="N1249">
        <v>1</v>
      </c>
      <c r="O1249">
        <v>0</v>
      </c>
      <c r="P1249">
        <v>0</v>
      </c>
      <c r="Q1249">
        <v>0</v>
      </c>
      <c r="R1249">
        <v>51.324750000000002</v>
      </c>
      <c r="S1249">
        <v>34.893700000000003</v>
      </c>
      <c r="T1249">
        <v>8.1478450000000002</v>
      </c>
      <c r="U1249">
        <v>18.121600000000001</v>
      </c>
      <c r="V1249">
        <v>33.286320000000003</v>
      </c>
      <c r="W1249">
        <v>36.664230000000003</v>
      </c>
      <c r="X1249">
        <v>43.942120000000003</v>
      </c>
      <c r="Y1249">
        <v>48.762689999999999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1.998248E-9</v>
      </c>
      <c r="AF1249">
        <v>-5.4672290000000001E-8</v>
      </c>
      <c r="AG1249">
        <v>-8.9688540000000006E-9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-1.4333329999999999E-8</v>
      </c>
      <c r="AT1249">
        <v>5.0853860000000002E-8</v>
      </c>
      <c r="AU1249">
        <v>-1.72983E-8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3.9643850000000002E-10</v>
      </c>
      <c r="BH1249">
        <v>-4.0404239999999999E-8</v>
      </c>
      <c r="BI1249">
        <v>-1.6707390000000001E-8</v>
      </c>
      <c r="BJ1249">
        <v>1</v>
      </c>
      <c r="BK1249">
        <v>1</v>
      </c>
      <c r="BL1249">
        <v>0</v>
      </c>
      <c r="BM1249">
        <v>0</v>
      </c>
      <c r="BN1249">
        <v>0</v>
      </c>
      <c r="BO1249">
        <v>1</v>
      </c>
    </row>
    <row r="1250" spans="1:67" x14ac:dyDescent="0.2">
      <c r="A1250">
        <v>536.25480000000005</v>
      </c>
      <c r="B1250">
        <v>3.5364390000000001</v>
      </c>
      <c r="C1250">
        <v>2.5979510000000001</v>
      </c>
      <c r="D1250">
        <v>1.776275</v>
      </c>
      <c r="E1250">
        <v>-0.4111688</v>
      </c>
      <c r="F1250">
        <v>0.50321159999999998</v>
      </c>
      <c r="G1250">
        <v>-0.53932500000000005</v>
      </c>
      <c r="H1250">
        <v>0.53558090000000003</v>
      </c>
      <c r="I1250">
        <v>0.30421799999999999</v>
      </c>
      <c r="J1250">
        <v>-8.8098460000000003E-2</v>
      </c>
      <c r="K1250">
        <v>0.49622810000000001</v>
      </c>
      <c r="L1250">
        <v>5.0702669999999998E-2</v>
      </c>
      <c r="M1250">
        <v>0.86222140000000003</v>
      </c>
      <c r="N1250">
        <v>1</v>
      </c>
      <c r="O1250">
        <v>0</v>
      </c>
      <c r="P1250">
        <v>0</v>
      </c>
      <c r="Q1250">
        <v>0</v>
      </c>
      <c r="R1250">
        <v>51.324210000000001</v>
      </c>
      <c r="S1250">
        <v>34.894419999999997</v>
      </c>
      <c r="T1250">
        <v>8.1491989999999994</v>
      </c>
      <c r="U1250">
        <v>18.118760000000002</v>
      </c>
      <c r="V1250">
        <v>33.283909999999999</v>
      </c>
      <c r="W1250">
        <v>36.661360000000002</v>
      </c>
      <c r="X1250">
        <v>43.939329999999998</v>
      </c>
      <c r="Y1250">
        <v>48.760150000000003</v>
      </c>
      <c r="Z1250">
        <v>0</v>
      </c>
      <c r="AA1250">
        <v>1</v>
      </c>
      <c r="AB1250">
        <v>-6.9252560000000003E-4</v>
      </c>
      <c r="AC1250">
        <v>-3.844194E-3</v>
      </c>
      <c r="AD1250">
        <v>-5.1997670000000001E-3</v>
      </c>
      <c r="AE1250">
        <v>-8.8393260000000003E-9</v>
      </c>
      <c r="AF1250">
        <v>3.1755359999999998E-8</v>
      </c>
      <c r="AG1250">
        <v>-8.0554420000000003E-9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-5.8075630000000003E-9</v>
      </c>
      <c r="AT1250">
        <v>5.7710329999999998E-8</v>
      </c>
      <c r="AU1250">
        <v>-3.386575E-8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-7.6980000000000005E-9</v>
      </c>
      <c r="BH1250">
        <v>2.5755260000000001E-8</v>
      </c>
      <c r="BI1250">
        <v>-7.4554290000000007E-9</v>
      </c>
      <c r="BJ1250">
        <v>1</v>
      </c>
      <c r="BK1250">
        <v>1</v>
      </c>
      <c r="BL1250">
        <v>0</v>
      </c>
      <c r="BM1250">
        <v>0</v>
      </c>
      <c r="BN1250">
        <v>0</v>
      </c>
      <c r="BO1250">
        <v>1</v>
      </c>
    </row>
    <row r="1251" spans="1:67" x14ac:dyDescent="0.2">
      <c r="A1251">
        <v>536.30420000000004</v>
      </c>
      <c r="B1251">
        <v>3.5395460000000001</v>
      </c>
      <c r="C1251">
        <v>2.5948069999999999</v>
      </c>
      <c r="D1251">
        <v>1.769822</v>
      </c>
      <c r="E1251">
        <v>-0.41116910000000001</v>
      </c>
      <c r="F1251">
        <v>0.50321139999999998</v>
      </c>
      <c r="G1251">
        <v>-0.53932500000000005</v>
      </c>
      <c r="H1251">
        <v>0.53558079999999997</v>
      </c>
      <c r="I1251">
        <v>0.30421799999999999</v>
      </c>
      <c r="J1251">
        <v>-8.8024210000000006E-2</v>
      </c>
      <c r="K1251">
        <v>0.4963611</v>
      </c>
      <c r="L1251">
        <v>5.06775E-2</v>
      </c>
      <c r="M1251">
        <v>0.86215379999999997</v>
      </c>
      <c r="N1251">
        <v>1</v>
      </c>
      <c r="O1251">
        <v>0</v>
      </c>
      <c r="P1251">
        <v>0</v>
      </c>
      <c r="Q1251">
        <v>0</v>
      </c>
      <c r="R1251">
        <v>43.422530000000002</v>
      </c>
      <c r="S1251">
        <v>29.548749999999998</v>
      </c>
      <c r="T1251">
        <v>6.9352879999999999</v>
      </c>
      <c r="U1251">
        <v>15.25662</v>
      </c>
      <c r="V1251">
        <v>28.10276</v>
      </c>
      <c r="W1251">
        <v>30.949940000000002</v>
      </c>
      <c r="X1251">
        <v>37.113419999999998</v>
      </c>
      <c r="Y1251">
        <v>41.191719999999997</v>
      </c>
      <c r="Z1251">
        <v>0</v>
      </c>
      <c r="AA1251">
        <v>1</v>
      </c>
      <c r="AB1251">
        <v>4.5937909999999998E-3</v>
      </c>
      <c r="AC1251">
        <v>-2.1604250000000001E-3</v>
      </c>
      <c r="AD1251">
        <v>-5.9100610000000003E-3</v>
      </c>
      <c r="AE1251">
        <v>-8.4147639999999996E-10</v>
      </c>
      <c r="AF1251">
        <v>1.7232499999999999E-8</v>
      </c>
      <c r="AG1251">
        <v>8.4493729999999999E-9</v>
      </c>
      <c r="AH1251">
        <v>0.99999990000000005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-2.157024E-10</v>
      </c>
      <c r="AT1251">
        <v>-2.6911979999999999E-10</v>
      </c>
      <c r="AU1251">
        <v>9.060193E-9</v>
      </c>
      <c r="AV1251">
        <v>0.99999979999999999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-9.0654559999999998E-10</v>
      </c>
      <c r="BH1251">
        <v>1.46029E-8</v>
      </c>
      <c r="BI1251">
        <v>5.3515049999999999E-9</v>
      </c>
      <c r="BJ1251">
        <v>0.99999990000000005</v>
      </c>
      <c r="BK1251">
        <v>1</v>
      </c>
      <c r="BL1251">
        <v>0</v>
      </c>
      <c r="BM1251">
        <v>0</v>
      </c>
      <c r="BN1251">
        <v>0</v>
      </c>
      <c r="BO1251">
        <v>1</v>
      </c>
    </row>
    <row r="1252" spans="1:67" x14ac:dyDescent="0.2">
      <c r="A1252">
        <v>536.35519999999997</v>
      </c>
      <c r="B1252">
        <v>3.5405009999999999</v>
      </c>
      <c r="C1252">
        <v>2.594058</v>
      </c>
      <c r="D1252">
        <v>1.768154</v>
      </c>
      <c r="E1252">
        <v>-0.41116950000000002</v>
      </c>
      <c r="F1252">
        <v>0.50321170000000004</v>
      </c>
      <c r="G1252">
        <v>-0.53932500000000005</v>
      </c>
      <c r="H1252">
        <v>0.53558030000000001</v>
      </c>
      <c r="I1252">
        <v>0.30421799999999999</v>
      </c>
      <c r="J1252">
        <v>-8.7932120000000003E-2</v>
      </c>
      <c r="K1252">
        <v>0.49654520000000002</v>
      </c>
      <c r="L1252">
        <v>5.0648829999999999E-2</v>
      </c>
      <c r="M1252">
        <v>0.86205889999999996</v>
      </c>
      <c r="N1252">
        <v>1</v>
      </c>
      <c r="O1252">
        <v>0</v>
      </c>
      <c r="P1252">
        <v>0</v>
      </c>
      <c r="Q1252">
        <v>0</v>
      </c>
      <c r="R1252">
        <v>49.357349999999997</v>
      </c>
      <c r="S1252">
        <v>33.634160000000001</v>
      </c>
      <c r="T1252">
        <v>7.9720440000000004</v>
      </c>
      <c r="U1252">
        <v>17.189599999999999</v>
      </c>
      <c r="V1252">
        <v>31.82424</v>
      </c>
      <c r="W1252">
        <v>35.042180000000002</v>
      </c>
      <c r="X1252">
        <v>42.065010000000001</v>
      </c>
      <c r="Y1252">
        <v>46.677010000000003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2.4196750000000001E-9</v>
      </c>
      <c r="AF1252">
        <v>-3.9114779999999999E-8</v>
      </c>
      <c r="AG1252">
        <v>-2.1209280000000001E-8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1.5715370000000001E-8</v>
      </c>
      <c r="AT1252">
        <v>-3.6144660000000001E-8</v>
      </c>
      <c r="AU1252">
        <v>-1.6650180000000001E-8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7.6377639999999995E-9</v>
      </c>
      <c r="BH1252">
        <v>-3.8649149999999999E-8</v>
      </c>
      <c r="BI1252">
        <v>-1.7648629999999999E-8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</row>
    <row r="1253" spans="1:67" x14ac:dyDescent="0.2">
      <c r="A1253">
        <v>536.4049</v>
      </c>
      <c r="B1253">
        <v>3.5432730000000001</v>
      </c>
      <c r="C1253">
        <v>2.59301</v>
      </c>
      <c r="D1253">
        <v>1.764921</v>
      </c>
      <c r="E1253">
        <v>-0.41116960000000002</v>
      </c>
      <c r="F1253">
        <v>0.50321130000000003</v>
      </c>
      <c r="G1253">
        <v>-0.53932570000000002</v>
      </c>
      <c r="H1253">
        <v>0.5355799</v>
      </c>
      <c r="I1253">
        <v>0.30421799999999999</v>
      </c>
      <c r="J1253">
        <v>-8.78443E-2</v>
      </c>
      <c r="K1253">
        <v>0.49673460000000003</v>
      </c>
      <c r="L1253">
        <v>5.0623330000000001E-2</v>
      </c>
      <c r="M1253">
        <v>0.86196019999999995</v>
      </c>
      <c r="N1253">
        <v>1</v>
      </c>
      <c r="O1253">
        <v>0</v>
      </c>
      <c r="P1253">
        <v>0</v>
      </c>
      <c r="Q1253">
        <v>0</v>
      </c>
      <c r="R1253">
        <v>47.393830000000001</v>
      </c>
      <c r="S1253">
        <v>32.315480000000001</v>
      </c>
      <c r="T1253">
        <v>7.6955869999999997</v>
      </c>
      <c r="U1253">
        <v>16.437850000000001</v>
      </c>
      <c r="V1253">
        <v>30.504829999999998</v>
      </c>
      <c r="W1253">
        <v>33.587139999999998</v>
      </c>
      <c r="X1253">
        <v>40.338970000000003</v>
      </c>
      <c r="Y1253">
        <v>44.752670000000002</v>
      </c>
      <c r="Z1253">
        <v>0</v>
      </c>
      <c r="AA1253">
        <v>1</v>
      </c>
      <c r="AB1253">
        <v>4.8742270000000001E-3</v>
      </c>
      <c r="AC1253">
        <v>-1.7216690000000001E-3</v>
      </c>
      <c r="AD1253">
        <v>-5.5085159999999998E-3</v>
      </c>
      <c r="AE1253">
        <v>-1.275093E-8</v>
      </c>
      <c r="AF1253">
        <v>-2.778723E-8</v>
      </c>
      <c r="AG1253">
        <v>1.5897440000000001E-8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-1.5847309999999999E-8</v>
      </c>
      <c r="AT1253">
        <v>5.1625090000000003E-9</v>
      </c>
      <c r="AU1253">
        <v>1.7620789999999999E-8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-1.371578E-8</v>
      </c>
      <c r="BH1253">
        <v>-2.6972590000000001E-8</v>
      </c>
      <c r="BI1253">
        <v>1.9103940000000001E-8</v>
      </c>
      <c r="BJ1253">
        <v>1</v>
      </c>
      <c r="BK1253">
        <v>1</v>
      </c>
      <c r="BL1253">
        <v>0</v>
      </c>
      <c r="BM1253">
        <v>0</v>
      </c>
      <c r="BN1253">
        <v>0</v>
      </c>
      <c r="BO1253">
        <v>1</v>
      </c>
    </row>
    <row r="1254" spans="1:67" x14ac:dyDescent="0.2">
      <c r="A1254">
        <v>536.45590000000004</v>
      </c>
      <c r="B1254">
        <v>3.5494520000000001</v>
      </c>
      <c r="C1254">
        <v>2.5919439999999998</v>
      </c>
      <c r="D1254">
        <v>1.759606</v>
      </c>
      <c r="E1254">
        <v>-0.41116920000000001</v>
      </c>
      <c r="F1254">
        <v>0.50321110000000002</v>
      </c>
      <c r="G1254">
        <v>-0.53932599999999997</v>
      </c>
      <c r="H1254">
        <v>0.53557999999999995</v>
      </c>
      <c r="I1254">
        <v>0.30421799999999999</v>
      </c>
      <c r="J1254">
        <v>-8.7734649999999997E-2</v>
      </c>
      <c r="K1254">
        <v>0.49702020000000002</v>
      </c>
      <c r="L1254">
        <v>5.0598150000000001E-2</v>
      </c>
      <c r="M1254">
        <v>0.86180820000000002</v>
      </c>
      <c r="N1254">
        <v>1</v>
      </c>
      <c r="O1254">
        <v>0</v>
      </c>
      <c r="P1254">
        <v>0</v>
      </c>
      <c r="Q1254">
        <v>0</v>
      </c>
      <c r="R1254">
        <v>49.401670000000003</v>
      </c>
      <c r="S1254">
        <v>33.709479999999999</v>
      </c>
      <c r="T1254">
        <v>8.0878069999999997</v>
      </c>
      <c r="U1254">
        <v>17.02815</v>
      </c>
      <c r="V1254">
        <v>31.713280000000001</v>
      </c>
      <c r="W1254">
        <v>34.916400000000003</v>
      </c>
      <c r="X1254">
        <v>41.970170000000003</v>
      </c>
      <c r="Y1254">
        <v>46.533250000000002</v>
      </c>
      <c r="Z1254">
        <v>0</v>
      </c>
      <c r="AA1254">
        <v>1</v>
      </c>
      <c r="AB1254">
        <v>7.1917780000000002E-3</v>
      </c>
      <c r="AC1254">
        <v>-3.2707290000000001E-4</v>
      </c>
      <c r="AD1254">
        <v>-4.8308379999999996E-3</v>
      </c>
      <c r="AE1254">
        <v>5.6764719999999998E-9</v>
      </c>
      <c r="AF1254">
        <v>3.9452249999999997E-9</v>
      </c>
      <c r="AG1254">
        <v>2.947504E-9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1.295589E-8</v>
      </c>
      <c r="AT1254">
        <v>-6.1699339999999996E-9</v>
      </c>
      <c r="AU1254">
        <v>4.3971999999999997E-9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5.0428660000000004E-9</v>
      </c>
      <c r="BH1254">
        <v>-2.1189379999999999E-9</v>
      </c>
      <c r="BI1254">
        <v>5.0379649999999998E-9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</row>
    <row r="1255" spans="1:67" x14ac:dyDescent="0.2">
      <c r="A1255">
        <v>536.50530000000003</v>
      </c>
      <c r="B1255">
        <v>3.5614430000000001</v>
      </c>
      <c r="C1255">
        <v>2.5921180000000001</v>
      </c>
      <c r="D1255">
        <v>1.752591</v>
      </c>
      <c r="E1255">
        <v>-0.41116910000000001</v>
      </c>
      <c r="F1255">
        <v>0.50321170000000004</v>
      </c>
      <c r="G1255">
        <v>-0.53932630000000004</v>
      </c>
      <c r="H1255">
        <v>0.53557920000000003</v>
      </c>
      <c r="I1255">
        <v>0.30421799999999999</v>
      </c>
      <c r="J1255">
        <v>-8.7613640000000007E-2</v>
      </c>
      <c r="K1255">
        <v>0.4974479</v>
      </c>
      <c r="L1255">
        <v>5.058555E-2</v>
      </c>
      <c r="M1255">
        <v>0.86157450000000002</v>
      </c>
      <c r="N1255">
        <v>1</v>
      </c>
      <c r="O1255">
        <v>0</v>
      </c>
      <c r="P1255">
        <v>0</v>
      </c>
      <c r="Q1255">
        <v>0</v>
      </c>
      <c r="R1255">
        <v>47.506619999999998</v>
      </c>
      <c r="S1255">
        <v>32.443019999999997</v>
      </c>
      <c r="T1255">
        <v>7.8820889999999997</v>
      </c>
      <c r="U1255">
        <v>16.217659999999999</v>
      </c>
      <c r="V1255">
        <v>30.371759999999998</v>
      </c>
      <c r="W1255">
        <v>33.441389999999998</v>
      </c>
      <c r="X1255">
        <v>40.253590000000003</v>
      </c>
      <c r="Y1255">
        <v>44.556640000000002</v>
      </c>
      <c r="Z1255">
        <v>0</v>
      </c>
      <c r="AA1255">
        <v>1</v>
      </c>
      <c r="AB1255">
        <v>1.429119E-2</v>
      </c>
      <c r="AC1255">
        <v>4.3600699999999997E-4</v>
      </c>
      <c r="AD1255">
        <v>-8.02456E-3</v>
      </c>
      <c r="AE1255">
        <v>-1.0322429999999999E-8</v>
      </c>
      <c r="AF1255">
        <v>5.7833289999999999E-8</v>
      </c>
      <c r="AG1255">
        <v>1.8852820000000001E-9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-1.0650689999999999E-8</v>
      </c>
      <c r="AT1255">
        <v>7.8474029999999995E-8</v>
      </c>
      <c r="AU1255">
        <v>-1.513058E-8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-9.0163140000000003E-9</v>
      </c>
      <c r="BH1255">
        <v>7.3917220000000003E-8</v>
      </c>
      <c r="BI1255">
        <v>-7.9201280000000002E-9</v>
      </c>
      <c r="BJ1255">
        <v>1</v>
      </c>
      <c r="BK1255">
        <v>1</v>
      </c>
      <c r="BL1255">
        <v>0</v>
      </c>
      <c r="BM1255">
        <v>0</v>
      </c>
      <c r="BN1255">
        <v>0</v>
      </c>
      <c r="BO1255">
        <v>1</v>
      </c>
    </row>
    <row r="1256" spans="1:67" x14ac:dyDescent="0.2">
      <c r="A1256">
        <v>536.55449999999996</v>
      </c>
      <c r="B1256">
        <v>3.578608</v>
      </c>
      <c r="C1256">
        <v>2.5904560000000001</v>
      </c>
      <c r="D1256">
        <v>1.7378089999999999</v>
      </c>
      <c r="E1256">
        <v>-0.41116900000000001</v>
      </c>
      <c r="F1256">
        <v>0.50321130000000003</v>
      </c>
      <c r="G1256">
        <v>-0.53932670000000005</v>
      </c>
      <c r="H1256">
        <v>0.53557929999999998</v>
      </c>
      <c r="I1256">
        <v>0.30421799999999999</v>
      </c>
      <c r="J1256">
        <v>-8.7447449999999996E-2</v>
      </c>
      <c r="K1256">
        <v>0.4981525</v>
      </c>
      <c r="L1256">
        <v>5.058402E-2</v>
      </c>
      <c r="M1256">
        <v>0.86118419999999996</v>
      </c>
      <c r="N1256">
        <v>1</v>
      </c>
      <c r="O1256">
        <v>-1.947641E-3</v>
      </c>
      <c r="P1256">
        <v>5.3644180000000002E-5</v>
      </c>
      <c r="Q1256">
        <v>-6.9797040000000004E-4</v>
      </c>
      <c r="R1256">
        <v>47.662739999999999</v>
      </c>
      <c r="S1256">
        <v>32.581040000000002</v>
      </c>
      <c r="T1256">
        <v>8.0795069999999996</v>
      </c>
      <c r="U1256">
        <v>16.034790000000001</v>
      </c>
      <c r="V1256">
        <v>30.282389999999999</v>
      </c>
      <c r="W1256">
        <v>33.349490000000003</v>
      </c>
      <c r="X1256">
        <v>40.233089999999997</v>
      </c>
      <c r="Y1256">
        <v>44.391489999999997</v>
      </c>
      <c r="Z1256">
        <v>0</v>
      </c>
      <c r="AA1256">
        <v>1</v>
      </c>
      <c r="AB1256">
        <v>2.0501419999999999E-2</v>
      </c>
      <c r="AC1256">
        <v>-2.7196339999999999E-3</v>
      </c>
      <c r="AD1256">
        <v>-1.6395719999999999E-2</v>
      </c>
      <c r="AE1256">
        <v>4.9592689999999997E-9</v>
      </c>
      <c r="AF1256">
        <v>-4.5392860000000003E-8</v>
      </c>
      <c r="AG1256">
        <v>-8.1179659999999994E-9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1.6396139999999999E-9</v>
      </c>
      <c r="AT1256">
        <v>-6.6215810000000001E-8</v>
      </c>
      <c r="AU1256">
        <v>5.1953979999999998E-9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2.2072250000000001E-9</v>
      </c>
      <c r="BH1256">
        <v>-4.1024100000000003E-8</v>
      </c>
      <c r="BI1256">
        <v>-4.9784550000000003E-9</v>
      </c>
      <c r="BJ1256">
        <v>1</v>
      </c>
      <c r="BK1256">
        <v>1</v>
      </c>
      <c r="BL1256">
        <v>0</v>
      </c>
      <c r="BM1256">
        <v>0</v>
      </c>
      <c r="BN1256">
        <v>0</v>
      </c>
      <c r="BO1256">
        <v>1</v>
      </c>
    </row>
    <row r="1257" spans="1:67" x14ac:dyDescent="0.2">
      <c r="A1257">
        <v>536.60599999999999</v>
      </c>
      <c r="B1257">
        <v>3.5856499999999998</v>
      </c>
      <c r="C1257">
        <v>2.5859969999999999</v>
      </c>
      <c r="D1257">
        <v>1.7169909999999999</v>
      </c>
      <c r="E1257">
        <v>-0.41116920000000001</v>
      </c>
      <c r="F1257">
        <v>0.50321170000000004</v>
      </c>
      <c r="G1257">
        <v>-0.53932659999999999</v>
      </c>
      <c r="H1257">
        <v>0.53557889999999997</v>
      </c>
      <c r="I1257">
        <v>0.30421799999999999</v>
      </c>
      <c r="J1257">
        <v>-8.7234069999999997E-2</v>
      </c>
      <c r="K1257">
        <v>0.4991157</v>
      </c>
      <c r="L1257">
        <v>5.058969E-2</v>
      </c>
      <c r="M1257">
        <v>0.86064770000000002</v>
      </c>
      <c r="N1257">
        <v>1</v>
      </c>
      <c r="O1257">
        <v>-2.2056100000000002E-3</v>
      </c>
      <c r="P1257">
        <v>6.0796740000000003E-5</v>
      </c>
      <c r="Q1257">
        <v>-7.9047679999999997E-4</v>
      </c>
      <c r="R1257">
        <v>49.868679999999998</v>
      </c>
      <c r="S1257">
        <v>34.187649999999998</v>
      </c>
      <c r="T1257">
        <v>8.7706510000000009</v>
      </c>
      <c r="U1257">
        <v>16.36</v>
      </c>
      <c r="V1257">
        <v>31.319949999999999</v>
      </c>
      <c r="W1257">
        <v>34.509030000000003</v>
      </c>
      <c r="X1257">
        <v>41.789560000000002</v>
      </c>
      <c r="Y1257">
        <v>45.95487</v>
      </c>
      <c r="Z1257">
        <v>0</v>
      </c>
      <c r="AA1257">
        <v>1</v>
      </c>
      <c r="AB1257">
        <v>1.674287E-2</v>
      </c>
      <c r="AC1257">
        <v>-6.0661259999999998E-3</v>
      </c>
      <c r="AD1257">
        <v>-1.9069119999999998E-2</v>
      </c>
      <c r="AE1257">
        <v>7.5831309999999995E-9</v>
      </c>
      <c r="AF1257">
        <v>3.0412279999999998E-8</v>
      </c>
      <c r="AG1257">
        <v>-7.2045760000000003E-9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7.5796319999999992E-9</v>
      </c>
      <c r="AT1257">
        <v>1.035083E-8</v>
      </c>
      <c r="AU1257">
        <v>-8.6850719999999995E-9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7.5831309999999995E-9</v>
      </c>
      <c r="BH1257">
        <v>3.0412279999999998E-8</v>
      </c>
      <c r="BI1257">
        <v>-7.2045760000000003E-9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</row>
    <row r="1258" spans="1:67" x14ac:dyDescent="0.2">
      <c r="A1258">
        <v>536.6549</v>
      </c>
      <c r="B1258">
        <v>3.5928620000000002</v>
      </c>
      <c r="C1258">
        <v>2.5816810000000001</v>
      </c>
      <c r="D1258">
        <v>1.697247</v>
      </c>
      <c r="E1258">
        <v>-0.41116970000000003</v>
      </c>
      <c r="F1258">
        <v>0.50321190000000005</v>
      </c>
      <c r="G1258">
        <v>-0.539327</v>
      </c>
      <c r="H1258">
        <v>0.53557809999999995</v>
      </c>
      <c r="I1258">
        <v>0.30421799999999999</v>
      </c>
      <c r="J1258">
        <v>-8.6971010000000001E-2</v>
      </c>
      <c r="K1258">
        <v>0.50028790000000001</v>
      </c>
      <c r="L1258">
        <v>5.0594050000000002E-2</v>
      </c>
      <c r="M1258">
        <v>0.85999329999999996</v>
      </c>
      <c r="N1258">
        <v>1</v>
      </c>
      <c r="O1258">
        <v>-1.732349E-3</v>
      </c>
      <c r="P1258">
        <v>4.768372E-5</v>
      </c>
      <c r="Q1258">
        <v>-6.2084200000000003E-4</v>
      </c>
      <c r="R1258">
        <v>48.067169999999997</v>
      </c>
      <c r="S1258">
        <v>33.130949999999999</v>
      </c>
      <c r="T1258">
        <v>8.8508669999999992</v>
      </c>
      <c r="U1258">
        <v>15.24605</v>
      </c>
      <c r="V1258">
        <v>29.694970000000001</v>
      </c>
      <c r="W1258">
        <v>32.747369999999997</v>
      </c>
      <c r="X1258">
        <v>39.851849999999999</v>
      </c>
      <c r="Y1258">
        <v>43.767850000000003</v>
      </c>
      <c r="Z1258">
        <v>0</v>
      </c>
      <c r="AA1258">
        <v>1</v>
      </c>
      <c r="AB1258">
        <v>1.7547480000000001E-2</v>
      </c>
      <c r="AC1258">
        <v>-4.8332389999999996E-3</v>
      </c>
      <c r="AD1258">
        <v>-1.773193E-2</v>
      </c>
      <c r="AE1258">
        <v>-1.30672E-8</v>
      </c>
      <c r="AF1258">
        <v>5.0915959999999998E-8</v>
      </c>
      <c r="AG1258">
        <v>1.1267819999999999E-9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-7.1872600000000003E-9</v>
      </c>
      <c r="AT1258">
        <v>1.43165E-8</v>
      </c>
      <c r="AU1258">
        <v>-5.2904799999999997E-9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-1.133121E-8</v>
      </c>
      <c r="BH1258">
        <v>3.6362740000000003E-8</v>
      </c>
      <c r="BI1258">
        <v>-3.5763809999999999E-9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</row>
    <row r="1259" spans="1:67" x14ac:dyDescent="0.2">
      <c r="A1259">
        <v>536.70569999999998</v>
      </c>
      <c r="B1259">
        <v>3.5998649999999999</v>
      </c>
      <c r="C1259">
        <v>2.5764260000000001</v>
      </c>
      <c r="D1259">
        <v>1.6755709999999999</v>
      </c>
      <c r="E1259">
        <v>-0.41116979999999997</v>
      </c>
      <c r="F1259">
        <v>0.5032122</v>
      </c>
      <c r="G1259">
        <v>-0.53932720000000001</v>
      </c>
      <c r="H1259">
        <v>0.53557739999999998</v>
      </c>
      <c r="I1259">
        <v>0.30421799999999999</v>
      </c>
      <c r="J1259">
        <v>-8.6662110000000001E-2</v>
      </c>
      <c r="K1259">
        <v>0.50164280000000006</v>
      </c>
      <c r="L1259">
        <v>5.0595519999999998E-2</v>
      </c>
      <c r="M1259">
        <v>0.85923479999999997</v>
      </c>
      <c r="N1259">
        <v>1</v>
      </c>
      <c r="O1259">
        <v>-1.8727780000000001E-3</v>
      </c>
      <c r="P1259">
        <v>9.0599059999999995E-5</v>
      </c>
      <c r="Q1259">
        <v>-6.3157079999999997E-4</v>
      </c>
      <c r="R1259">
        <v>50.266820000000003</v>
      </c>
      <c r="S1259">
        <v>34.849249999999998</v>
      </c>
      <c r="T1259">
        <v>9.6884540000000001</v>
      </c>
      <c r="U1259">
        <v>15.38166</v>
      </c>
      <c r="V1259">
        <v>30.51859</v>
      </c>
      <c r="W1259">
        <v>33.686489999999999</v>
      </c>
      <c r="X1259">
        <v>41.207999999999998</v>
      </c>
      <c r="Y1259">
        <v>45.217570000000002</v>
      </c>
      <c r="Z1259">
        <v>0</v>
      </c>
      <c r="AA1259">
        <v>1</v>
      </c>
      <c r="AB1259">
        <v>1.438707E-2</v>
      </c>
      <c r="AC1259">
        <v>-5.2824029999999998E-3</v>
      </c>
      <c r="AD1259">
        <v>-1.6540659999999999E-2</v>
      </c>
      <c r="AE1259">
        <v>-1.286685E-8</v>
      </c>
      <c r="AF1259">
        <v>2.9351019999999999E-8</v>
      </c>
      <c r="AG1259">
        <v>-6.8549690000000001E-10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-1.4499310000000001E-9</v>
      </c>
      <c r="AT1259">
        <v>8.5574929999999995E-8</v>
      </c>
      <c r="AU1259">
        <v>-2.9115309999999999E-8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-1.286685E-8</v>
      </c>
      <c r="BH1259">
        <v>2.9351019999999999E-8</v>
      </c>
      <c r="BI1259">
        <v>-6.8549690000000001E-10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</row>
    <row r="1260" spans="1:67" x14ac:dyDescent="0.2">
      <c r="A1260">
        <v>536.75440000000003</v>
      </c>
      <c r="B1260">
        <v>3.6048879999999999</v>
      </c>
      <c r="C1260">
        <v>2.5725690000000001</v>
      </c>
      <c r="D1260">
        <v>1.660077</v>
      </c>
      <c r="E1260">
        <v>-0.4111708</v>
      </c>
      <c r="F1260">
        <v>0.50321179999999999</v>
      </c>
      <c r="G1260">
        <v>-0.53932740000000001</v>
      </c>
      <c r="H1260">
        <v>0.53557679999999996</v>
      </c>
      <c r="I1260">
        <v>0.30421799999999999</v>
      </c>
      <c r="J1260">
        <v>-8.6335869999999995E-2</v>
      </c>
      <c r="K1260">
        <v>0.50304669999999996</v>
      </c>
      <c r="L1260">
        <v>5.0592499999999999E-2</v>
      </c>
      <c r="M1260">
        <v>0.85844670000000001</v>
      </c>
      <c r="N1260">
        <v>1</v>
      </c>
      <c r="O1260">
        <v>-1.1119840000000001E-3</v>
      </c>
      <c r="P1260">
        <v>5.3644180000000002E-5</v>
      </c>
      <c r="Q1260">
        <v>-3.750324E-4</v>
      </c>
      <c r="R1260">
        <v>48.4343</v>
      </c>
      <c r="S1260">
        <v>33.773600000000002</v>
      </c>
      <c r="T1260">
        <v>9.7443770000000001</v>
      </c>
      <c r="U1260">
        <v>14.29482</v>
      </c>
      <c r="V1260">
        <v>28.904779999999999</v>
      </c>
      <c r="W1260">
        <v>31.93233</v>
      </c>
      <c r="X1260">
        <v>39.264659999999999</v>
      </c>
      <c r="Y1260">
        <v>43.057499999999997</v>
      </c>
      <c r="Z1260">
        <v>0</v>
      </c>
      <c r="AA1260">
        <v>1</v>
      </c>
      <c r="AB1260">
        <v>1.086347E-2</v>
      </c>
      <c r="AC1260">
        <v>-3.9821580000000004E-3</v>
      </c>
      <c r="AD1260">
        <v>-1.264731E-2</v>
      </c>
      <c r="AE1260">
        <v>9.0246590000000002E-9</v>
      </c>
      <c r="AF1260">
        <v>-1.1098810000000001E-7</v>
      </c>
      <c r="AG1260">
        <v>-3.1134079999999998E-8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7.1271310000000003E-9</v>
      </c>
      <c r="AT1260">
        <v>-1.062632E-7</v>
      </c>
      <c r="AU1260">
        <v>-3.5324909999999998E-8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1.2562930000000001E-8</v>
      </c>
      <c r="BH1260">
        <v>-9.4811209999999995E-8</v>
      </c>
      <c r="BI1260">
        <v>-4.111427E-8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</row>
    <row r="1261" spans="1:67" x14ac:dyDescent="0.2">
      <c r="A1261">
        <v>536.80520000000001</v>
      </c>
      <c r="B1261">
        <v>3.6089790000000002</v>
      </c>
      <c r="C1261">
        <v>2.569391</v>
      </c>
      <c r="D1261">
        <v>1.647348</v>
      </c>
      <c r="E1261">
        <v>-0.4111707</v>
      </c>
      <c r="F1261">
        <v>0.50321159999999998</v>
      </c>
      <c r="G1261">
        <v>-0.53932780000000002</v>
      </c>
      <c r="H1261">
        <v>0.53557679999999996</v>
      </c>
      <c r="I1261">
        <v>0.30421799999999999</v>
      </c>
      <c r="J1261">
        <v>-8.6012240000000004E-2</v>
      </c>
      <c r="K1261">
        <v>0.50441400000000003</v>
      </c>
      <c r="L1261">
        <v>5.058522E-2</v>
      </c>
      <c r="M1261">
        <v>0.85767689999999996</v>
      </c>
      <c r="N1261">
        <v>1</v>
      </c>
      <c r="O1261">
        <v>-1.148701E-3</v>
      </c>
      <c r="P1261">
        <v>5.555153E-5</v>
      </c>
      <c r="Q1261">
        <v>-3.8731099999999999E-4</v>
      </c>
      <c r="R1261">
        <v>50.602510000000002</v>
      </c>
      <c r="S1261">
        <v>35.451210000000003</v>
      </c>
      <c r="T1261">
        <v>10.52848</v>
      </c>
      <c r="U1261">
        <v>14.49277</v>
      </c>
      <c r="V1261">
        <v>29.778670000000002</v>
      </c>
      <c r="W1261">
        <v>32.919049999999999</v>
      </c>
      <c r="X1261">
        <v>40.650970000000001</v>
      </c>
      <c r="Y1261">
        <v>44.555070000000001</v>
      </c>
      <c r="Z1261">
        <v>0</v>
      </c>
      <c r="AA1261">
        <v>1</v>
      </c>
      <c r="AB1261">
        <v>7.8555359999999998E-3</v>
      </c>
      <c r="AC1261">
        <v>-2.8938369999999998E-3</v>
      </c>
      <c r="AD1261">
        <v>-9.2406970000000008E-3</v>
      </c>
      <c r="AE1261">
        <v>5.9777540000000001E-11</v>
      </c>
      <c r="AF1261">
        <v>1.6545969999999999E-9</v>
      </c>
      <c r="AG1261">
        <v>8.2623450000000006E-9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8.5119759999999998E-10</v>
      </c>
      <c r="AT1261">
        <v>5.7001800000000001E-9</v>
      </c>
      <c r="AU1261">
        <v>5.8882389999999996E-9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2.9105150000000001E-9</v>
      </c>
      <c r="BH1261">
        <v>-3.2952720000000002E-9</v>
      </c>
      <c r="BI1261">
        <v>1.7648479999999999E-9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</row>
    <row r="1262" spans="1:67" x14ac:dyDescent="0.2">
      <c r="A1262">
        <v>536.85440000000006</v>
      </c>
      <c r="B1262">
        <v>3.6113490000000001</v>
      </c>
      <c r="C1262">
        <v>2.5672540000000001</v>
      </c>
      <c r="D1262">
        <v>1.638595</v>
      </c>
      <c r="E1262">
        <v>-0.4111708</v>
      </c>
      <c r="F1262">
        <v>0.50321150000000003</v>
      </c>
      <c r="G1262">
        <v>-0.53932840000000004</v>
      </c>
      <c r="H1262">
        <v>0.53557600000000005</v>
      </c>
      <c r="I1262">
        <v>0.30421799999999999</v>
      </c>
      <c r="J1262">
        <v>-8.5705329999999996E-2</v>
      </c>
      <c r="K1262">
        <v>0.50569640000000005</v>
      </c>
      <c r="L1262">
        <v>5.057557E-2</v>
      </c>
      <c r="M1262">
        <v>0.85695270000000001</v>
      </c>
      <c r="N1262">
        <v>1</v>
      </c>
      <c r="O1262">
        <v>-5.4383280000000001E-4</v>
      </c>
      <c r="P1262">
        <v>2.6226039999999999E-5</v>
      </c>
      <c r="Q1262">
        <v>-1.8346310000000001E-4</v>
      </c>
      <c r="R1262">
        <v>42.610199999999999</v>
      </c>
      <c r="S1262">
        <v>29.964939999999999</v>
      </c>
      <c r="T1262">
        <v>9.1046239999999994</v>
      </c>
      <c r="U1262">
        <v>11.903549999999999</v>
      </c>
      <c r="V1262">
        <v>24.79091</v>
      </c>
      <c r="W1262">
        <v>27.418839999999999</v>
      </c>
      <c r="X1262">
        <v>33.978230000000003</v>
      </c>
      <c r="Y1262">
        <v>37.224049999999998</v>
      </c>
      <c r="Z1262">
        <v>0</v>
      </c>
      <c r="AA1262">
        <v>1</v>
      </c>
      <c r="AB1262">
        <v>4.1818469999999998E-3</v>
      </c>
      <c r="AC1262">
        <v>-1.552786E-3</v>
      </c>
      <c r="AD1262">
        <v>-4.9526400000000003E-3</v>
      </c>
      <c r="AE1262">
        <v>-3.3853659999999998E-9</v>
      </c>
      <c r="AF1262">
        <v>-7.2108969999999998E-8</v>
      </c>
      <c r="AG1262">
        <v>3.0006549999999999E-9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-7.1157080000000002E-9</v>
      </c>
      <c r="AT1262">
        <v>-9.1639409999999996E-8</v>
      </c>
      <c r="AU1262">
        <v>-1.314857E-9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-4.7095530000000003E-9</v>
      </c>
      <c r="BH1262">
        <v>-7.8481429999999998E-8</v>
      </c>
      <c r="BI1262">
        <v>-5.5745779999999998E-9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</row>
    <row r="1263" spans="1:67" x14ac:dyDescent="0.2">
      <c r="A1263">
        <v>536.90530000000001</v>
      </c>
      <c r="B1263">
        <v>3.6118060000000001</v>
      </c>
      <c r="C1263">
        <v>2.5661830000000001</v>
      </c>
      <c r="D1263">
        <v>1.6348389999999999</v>
      </c>
      <c r="E1263">
        <v>-0.41117100000000001</v>
      </c>
      <c r="F1263">
        <v>0.50321170000000004</v>
      </c>
      <c r="G1263">
        <v>-0.53932860000000005</v>
      </c>
      <c r="H1263">
        <v>0.53557549999999998</v>
      </c>
      <c r="I1263">
        <v>0.30421799999999999</v>
      </c>
      <c r="J1263">
        <v>-8.5441840000000005E-2</v>
      </c>
      <c r="K1263">
        <v>0.50679090000000004</v>
      </c>
      <c r="L1263">
        <v>5.0565779999999998E-2</v>
      </c>
      <c r="M1263">
        <v>0.85633280000000001</v>
      </c>
      <c r="N1263">
        <v>1</v>
      </c>
      <c r="O1263">
        <v>-5.6385989999999998E-4</v>
      </c>
      <c r="P1263">
        <v>1.0728840000000001E-5</v>
      </c>
      <c r="Q1263">
        <v>3.7550930000000002E-5</v>
      </c>
      <c r="R1263">
        <v>48.775509999999997</v>
      </c>
      <c r="S1263">
        <v>34.388199999999998</v>
      </c>
      <c r="T1263">
        <v>10.60331</v>
      </c>
      <c r="U1263">
        <v>13.39883</v>
      </c>
      <c r="V1263">
        <v>28.160350000000001</v>
      </c>
      <c r="W1263">
        <v>31.156649999999999</v>
      </c>
      <c r="X1263">
        <v>38.702100000000002</v>
      </c>
      <c r="Y1263">
        <v>42.390990000000002</v>
      </c>
      <c r="Z1263">
        <v>0</v>
      </c>
      <c r="AA1263">
        <v>1</v>
      </c>
      <c r="AB1263">
        <v>2.3072460000000002E-3</v>
      </c>
      <c r="AC1263">
        <v>-8.5905819999999996E-4</v>
      </c>
      <c r="AD1263">
        <v>-2.750476E-3</v>
      </c>
      <c r="AE1263">
        <v>-4.3701160000000002E-9</v>
      </c>
      <c r="AF1263">
        <v>3.438992E-8</v>
      </c>
      <c r="AG1263">
        <v>1.373364E-8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-4.239156E-9</v>
      </c>
      <c r="AT1263">
        <v>6.3460650000000003E-8</v>
      </c>
      <c r="AU1263">
        <v>1.6715219999999998E-8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-4.470162E-9</v>
      </c>
      <c r="BH1263">
        <v>4.2858449999999997E-8</v>
      </c>
      <c r="BI1263">
        <v>8.3121300000000003E-9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</row>
    <row r="1264" spans="1:67" x14ac:dyDescent="0.2">
      <c r="A1264">
        <v>536.95479999999998</v>
      </c>
      <c r="B1264">
        <v>3.611904</v>
      </c>
      <c r="C1264">
        <v>2.5650240000000002</v>
      </c>
      <c r="D1264">
        <v>1.631094</v>
      </c>
      <c r="E1264">
        <v>-0.4111707</v>
      </c>
      <c r="F1264">
        <v>0.50321210000000005</v>
      </c>
      <c r="G1264">
        <v>-0.53932910000000001</v>
      </c>
      <c r="H1264">
        <v>0.53557500000000002</v>
      </c>
      <c r="I1264">
        <v>0.30421799999999999</v>
      </c>
      <c r="J1264">
        <v>-8.5219959999999997E-2</v>
      </c>
      <c r="K1264">
        <v>0.50769850000000005</v>
      </c>
      <c r="L1264">
        <v>5.0555219999999998E-2</v>
      </c>
      <c r="M1264">
        <v>0.85581770000000001</v>
      </c>
      <c r="N1264">
        <v>1</v>
      </c>
      <c r="O1264">
        <v>-8.5377689999999997E-4</v>
      </c>
      <c r="P1264">
        <v>1.5974039999999999E-5</v>
      </c>
      <c r="Q1264">
        <v>5.6743619999999998E-5</v>
      </c>
      <c r="R1264">
        <v>48.812559999999998</v>
      </c>
      <c r="S1264">
        <v>34.4651</v>
      </c>
      <c r="T1264">
        <v>10.709619999999999</v>
      </c>
      <c r="U1264">
        <v>13.28355</v>
      </c>
      <c r="V1264">
        <v>28.060490000000001</v>
      </c>
      <c r="W1264">
        <v>31.052399999999999</v>
      </c>
      <c r="X1264">
        <v>38.62321</v>
      </c>
      <c r="Y1264">
        <v>42.308219999999999</v>
      </c>
      <c r="Z1264">
        <v>0</v>
      </c>
      <c r="AA1264">
        <v>1</v>
      </c>
      <c r="AB1264">
        <v>3.9406700000000003E-3</v>
      </c>
      <c r="AC1264">
        <v>-1.4501430000000001E-3</v>
      </c>
      <c r="AD1264">
        <v>-4.7342649999999997E-3</v>
      </c>
      <c r="AE1264">
        <v>-1.153477E-8</v>
      </c>
      <c r="AF1264">
        <v>4.5926439999999998E-8</v>
      </c>
      <c r="AG1264">
        <v>-6.1088969999999997E-9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-8.6603310000000007E-9</v>
      </c>
      <c r="AT1264">
        <v>6.6909449999999998E-8</v>
      </c>
      <c r="AU1264">
        <v>-1.801824E-8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-1.5634730000000001E-8</v>
      </c>
      <c r="BH1264">
        <v>3.9757379999999999E-8</v>
      </c>
      <c r="BI1264">
        <v>-5.1039190000000004E-9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</row>
    <row r="1265" spans="1:67" x14ac:dyDescent="0.2">
      <c r="A1265">
        <v>537.00509999999997</v>
      </c>
      <c r="B1265">
        <v>3.6114760000000001</v>
      </c>
      <c r="C1265">
        <v>2.5629469999999999</v>
      </c>
      <c r="D1265">
        <v>1.6243350000000001</v>
      </c>
      <c r="E1265">
        <v>-0.4111708</v>
      </c>
      <c r="F1265">
        <v>0.50321210000000005</v>
      </c>
      <c r="G1265">
        <v>-0.53932930000000001</v>
      </c>
      <c r="H1265">
        <v>0.53557449999999995</v>
      </c>
      <c r="I1265">
        <v>0.30421799999999999</v>
      </c>
      <c r="J1265">
        <v>-8.501591E-2</v>
      </c>
      <c r="K1265">
        <v>0.50851179999999996</v>
      </c>
      <c r="L1265">
        <v>5.054223E-2</v>
      </c>
      <c r="M1265">
        <v>0.8553558</v>
      </c>
      <c r="N1265">
        <v>1</v>
      </c>
      <c r="O1265">
        <v>-1.0588170000000001E-3</v>
      </c>
      <c r="P1265">
        <v>2.0027160000000001E-5</v>
      </c>
      <c r="Q1265">
        <v>7.0452690000000003E-5</v>
      </c>
      <c r="R1265">
        <v>48.843670000000003</v>
      </c>
      <c r="S1265">
        <v>34.538409999999999</v>
      </c>
      <c r="T1265">
        <v>10.81118</v>
      </c>
      <c r="U1265">
        <v>13.168950000000001</v>
      </c>
      <c r="V1265">
        <v>27.959420000000001</v>
      </c>
      <c r="W1265">
        <v>30.946249999999999</v>
      </c>
      <c r="X1265">
        <v>38.54034</v>
      </c>
      <c r="Y1265">
        <v>42.226759999999999</v>
      </c>
      <c r="Z1265">
        <v>0</v>
      </c>
      <c r="AA1265">
        <v>1</v>
      </c>
      <c r="AB1265">
        <v>5.9784749999999996E-3</v>
      </c>
      <c r="AC1265">
        <v>-2.205888E-3</v>
      </c>
      <c r="AD1265">
        <v>-7.2105880000000004E-3</v>
      </c>
      <c r="AE1265">
        <v>6.8224569999999999E-9</v>
      </c>
      <c r="AF1265">
        <v>-1.130142E-8</v>
      </c>
      <c r="AG1265">
        <v>-4.6955530000000001E-9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8.5546250000000007E-9</v>
      </c>
      <c r="AT1265">
        <v>5.0052940000000002E-9</v>
      </c>
      <c r="AU1265">
        <v>-1.8148030000000001E-8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1.011305E-8</v>
      </c>
      <c r="BH1265">
        <v>-9.8528550000000007E-9</v>
      </c>
      <c r="BI1265">
        <v>-1.158278E-9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</row>
    <row r="1266" spans="1:67" x14ac:dyDescent="0.2">
      <c r="A1266">
        <v>537.05460000000005</v>
      </c>
      <c r="B1266">
        <v>3.6124149999999999</v>
      </c>
      <c r="C1266">
        <v>2.5613160000000001</v>
      </c>
      <c r="D1266">
        <v>1.6169789999999999</v>
      </c>
      <c r="E1266">
        <v>-0.4111706</v>
      </c>
      <c r="F1266">
        <v>0.50321139999999998</v>
      </c>
      <c r="G1266">
        <v>-0.53933010000000003</v>
      </c>
      <c r="H1266">
        <v>0.53557469999999996</v>
      </c>
      <c r="I1266">
        <v>0.30421799999999999</v>
      </c>
      <c r="J1266">
        <v>-8.4828890000000004E-2</v>
      </c>
      <c r="K1266">
        <v>0.50925600000000004</v>
      </c>
      <c r="L1266">
        <v>5.0529879999999999E-2</v>
      </c>
      <c r="M1266">
        <v>0.85493220000000003</v>
      </c>
      <c r="N1266">
        <v>1</v>
      </c>
      <c r="O1266">
        <v>-2.3589129999999998E-3</v>
      </c>
      <c r="P1266">
        <v>4.4345860000000002E-5</v>
      </c>
      <c r="Q1266">
        <v>1.5687939999999999E-4</v>
      </c>
      <c r="R1266">
        <v>48.87988</v>
      </c>
      <c r="S1266">
        <v>34.633319999999998</v>
      </c>
      <c r="T1266">
        <v>10.94026</v>
      </c>
      <c r="U1266">
        <v>13.019439999999999</v>
      </c>
      <c r="V1266">
        <v>27.822700000000001</v>
      </c>
      <c r="W1266">
        <v>30.80387</v>
      </c>
      <c r="X1266">
        <v>38.427250000000001</v>
      </c>
      <c r="Y1266">
        <v>42.124670000000002</v>
      </c>
      <c r="Z1266">
        <v>0</v>
      </c>
      <c r="AA1266">
        <v>1</v>
      </c>
      <c r="AB1266">
        <v>1.050159E-2</v>
      </c>
      <c r="AC1266">
        <v>-1.5854669999999999E-3</v>
      </c>
      <c r="AD1266">
        <v>-9.2073050000000007E-3</v>
      </c>
      <c r="AE1266">
        <v>-2.7358E-9</v>
      </c>
      <c r="AF1266">
        <v>-7.3335169999999996E-8</v>
      </c>
      <c r="AG1266">
        <v>2.0328749999999999E-8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-7.1655410000000004E-9</v>
      </c>
      <c r="AT1266">
        <v>-9.8027790000000002E-8</v>
      </c>
      <c r="AU1266">
        <v>3.0488759999999999E-8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-1.2476200000000001E-9</v>
      </c>
      <c r="BH1266">
        <v>-9.0043360000000003E-8</v>
      </c>
      <c r="BI1266">
        <v>1.155417E-8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</row>
    <row r="1267" spans="1:67" x14ac:dyDescent="0.2">
      <c r="A1267">
        <v>537.10580000000004</v>
      </c>
      <c r="B1267">
        <v>3.6122160000000001</v>
      </c>
      <c r="C1267">
        <v>2.5610539999999999</v>
      </c>
      <c r="D1267">
        <v>1.610058</v>
      </c>
      <c r="E1267">
        <v>-0.41117049999999999</v>
      </c>
      <c r="F1267">
        <v>0.50321139999999998</v>
      </c>
      <c r="G1267">
        <v>-0.53933070000000005</v>
      </c>
      <c r="H1267">
        <v>0.53557399999999999</v>
      </c>
      <c r="I1267">
        <v>0.30421799999999999</v>
      </c>
      <c r="J1267">
        <v>-8.4674959999999994E-2</v>
      </c>
      <c r="K1267">
        <v>0.50995979999999996</v>
      </c>
      <c r="L1267">
        <v>5.053179E-2</v>
      </c>
      <c r="M1267">
        <v>0.85452779999999995</v>
      </c>
      <c r="N1267">
        <v>1</v>
      </c>
      <c r="O1267">
        <v>-2.7055740000000001E-3</v>
      </c>
      <c r="P1267">
        <v>5.1021579999999998E-5</v>
      </c>
      <c r="Q1267">
        <v>1.80006E-4</v>
      </c>
      <c r="R1267">
        <v>50.978490000000001</v>
      </c>
      <c r="S1267">
        <v>36.201000000000001</v>
      </c>
      <c r="T1267">
        <v>11.558249999999999</v>
      </c>
      <c r="U1267">
        <v>13.39109</v>
      </c>
      <c r="V1267">
        <v>28.823399999999999</v>
      </c>
      <c r="W1267">
        <v>31.928380000000001</v>
      </c>
      <c r="X1267">
        <v>39.910820000000001</v>
      </c>
      <c r="Y1267">
        <v>43.769550000000002</v>
      </c>
      <c r="Z1267">
        <v>0</v>
      </c>
      <c r="AA1267">
        <v>1</v>
      </c>
      <c r="AB1267">
        <v>1.118712E-2</v>
      </c>
      <c r="AC1267">
        <v>-1.8085289999999999E-4</v>
      </c>
      <c r="AD1267">
        <v>-7.4849850000000004E-3</v>
      </c>
      <c r="AE1267">
        <v>3.2158810000000002E-9</v>
      </c>
      <c r="AF1267">
        <v>-8.9556419999999993E-9</v>
      </c>
      <c r="AG1267">
        <v>-8.3953800000000004E-9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8.9090489999999996E-9</v>
      </c>
      <c r="AT1267">
        <v>-1.8046769999999999E-8</v>
      </c>
      <c r="AU1267">
        <v>-1.940673E-8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2.400074E-9</v>
      </c>
      <c r="BH1267">
        <v>2.2790019999999999E-9</v>
      </c>
      <c r="BI1267">
        <v>-8.3079620000000001E-9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</row>
    <row r="1268" spans="1:67" x14ac:dyDescent="0.2">
      <c r="A1268">
        <v>537.1558</v>
      </c>
      <c r="B1268">
        <v>3.6102599999999998</v>
      </c>
      <c r="C1268">
        <v>2.5601050000000001</v>
      </c>
      <c r="D1268">
        <v>1.6047119999999999</v>
      </c>
      <c r="E1268">
        <v>-0.41117100000000001</v>
      </c>
      <c r="F1268">
        <v>0.50321130000000003</v>
      </c>
      <c r="G1268">
        <v>-0.53933050000000005</v>
      </c>
      <c r="H1268">
        <v>0.53557379999999999</v>
      </c>
      <c r="I1268">
        <v>0.30421799999999999</v>
      </c>
      <c r="J1268">
        <v>-8.455435E-2</v>
      </c>
      <c r="K1268">
        <v>0.51059909999999997</v>
      </c>
      <c r="L1268">
        <v>5.0545E-2</v>
      </c>
      <c r="M1268">
        <v>0.8541571</v>
      </c>
      <c r="N1268">
        <v>1</v>
      </c>
      <c r="O1268">
        <v>-1.1522769999999999E-3</v>
      </c>
      <c r="P1268">
        <v>2.169609E-5</v>
      </c>
      <c r="Q1268">
        <v>7.6651569999999994E-5</v>
      </c>
      <c r="R1268">
        <v>49.008760000000002</v>
      </c>
      <c r="S1268">
        <v>34.881900000000002</v>
      </c>
      <c r="T1268">
        <v>11.25088</v>
      </c>
      <c r="U1268">
        <v>12.700839999999999</v>
      </c>
      <c r="V1268">
        <v>27.513200000000001</v>
      </c>
      <c r="W1268">
        <v>30.50301</v>
      </c>
      <c r="X1268">
        <v>38.210209999999996</v>
      </c>
      <c r="Y1268">
        <v>41.934840000000001</v>
      </c>
      <c r="Z1268">
        <v>0</v>
      </c>
      <c r="AA1268">
        <v>1</v>
      </c>
      <c r="AB1268">
        <v>3.8369659999999998E-3</v>
      </c>
      <c r="AC1268">
        <v>-1.4163159999999999E-3</v>
      </c>
      <c r="AD1268">
        <v>-4.6422080000000001E-3</v>
      </c>
      <c r="AE1268">
        <v>6.7788430000000003E-9</v>
      </c>
      <c r="AF1268">
        <v>-2.0189599999999999E-8</v>
      </c>
      <c r="AG1268">
        <v>1.5251559999999999E-8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7.0492500000000002E-9</v>
      </c>
      <c r="AT1268">
        <v>-2.099721E-8</v>
      </c>
      <c r="AU1268">
        <v>1.5810800000000001E-8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2.9886930000000001E-9</v>
      </c>
      <c r="BH1268">
        <v>-2.7597130000000001E-8</v>
      </c>
      <c r="BI1268">
        <v>1.5731790000000001E-8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</row>
    <row r="1269" spans="1:67" x14ac:dyDescent="0.2">
      <c r="A1269">
        <v>537.20450000000005</v>
      </c>
      <c r="B1269">
        <v>3.609969</v>
      </c>
      <c r="C1269">
        <v>2.5592220000000001</v>
      </c>
      <c r="D1269">
        <v>1.599324</v>
      </c>
      <c r="E1269">
        <v>-0.41117130000000002</v>
      </c>
      <c r="F1269">
        <v>0.50321110000000002</v>
      </c>
      <c r="G1269">
        <v>-0.5393308</v>
      </c>
      <c r="H1269">
        <v>0.53557370000000004</v>
      </c>
      <c r="I1269">
        <v>0.30421799999999999</v>
      </c>
      <c r="J1269">
        <v>-8.444931E-2</v>
      </c>
      <c r="K1269">
        <v>0.51118209999999997</v>
      </c>
      <c r="L1269">
        <v>5.0559930000000003E-2</v>
      </c>
      <c r="M1269">
        <v>0.85381779999999996</v>
      </c>
      <c r="N1269">
        <v>1</v>
      </c>
      <c r="O1269">
        <v>-1.2903210000000001E-3</v>
      </c>
      <c r="P1269">
        <v>2.4318700000000001E-5</v>
      </c>
      <c r="Q1269">
        <v>8.5830690000000004E-5</v>
      </c>
      <c r="R1269">
        <v>47.011949999999999</v>
      </c>
      <c r="S1269">
        <v>33.525970000000001</v>
      </c>
      <c r="T1269">
        <v>10.89987</v>
      </c>
      <c r="U1269">
        <v>12.04636</v>
      </c>
      <c r="V1269">
        <v>26.23734</v>
      </c>
      <c r="W1269">
        <v>29.10792</v>
      </c>
      <c r="X1269">
        <v>36.525849999999998</v>
      </c>
      <c r="Y1269">
        <v>40.119540000000001</v>
      </c>
      <c r="Z1269">
        <v>0</v>
      </c>
      <c r="AA1269">
        <v>1</v>
      </c>
      <c r="AB1269">
        <v>6.7830010000000003E-3</v>
      </c>
      <c r="AC1269">
        <v>-9.4109439999999999E-4</v>
      </c>
      <c r="AD1269">
        <v>-5.8136180000000004E-3</v>
      </c>
      <c r="AE1269">
        <v>4.3237799999999997E-9</v>
      </c>
      <c r="AF1269">
        <v>-1.7986599999999999E-8</v>
      </c>
      <c r="AG1269">
        <v>-1.191799E-8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4.3237799999999997E-9</v>
      </c>
      <c r="AT1269">
        <v>-1.7986599999999999E-8</v>
      </c>
      <c r="AU1269">
        <v>-1.191799E-8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6.9997429999999998E-9</v>
      </c>
      <c r="BH1269">
        <v>-1.608022E-8</v>
      </c>
      <c r="BI1269">
        <v>-1.398073E-8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</row>
    <row r="1270" spans="1:67" x14ac:dyDescent="0.2">
      <c r="A1270">
        <v>537.25530000000003</v>
      </c>
      <c r="B1270">
        <v>3.6089880000000001</v>
      </c>
      <c r="C1270">
        <v>2.5584989999999999</v>
      </c>
      <c r="D1270">
        <v>1.59646</v>
      </c>
      <c r="E1270">
        <v>-0.41117140000000002</v>
      </c>
      <c r="F1270">
        <v>0.50321110000000002</v>
      </c>
      <c r="G1270">
        <v>-0.53933109999999995</v>
      </c>
      <c r="H1270">
        <v>0.53557310000000002</v>
      </c>
      <c r="I1270">
        <v>0.30421799999999999</v>
      </c>
      <c r="J1270">
        <v>-8.4359589999999998E-2</v>
      </c>
      <c r="K1270">
        <v>0.51168930000000001</v>
      </c>
      <c r="L1270">
        <v>5.057387E-2</v>
      </c>
      <c r="M1270">
        <v>0.853522</v>
      </c>
      <c r="N1270">
        <v>1</v>
      </c>
      <c r="O1270">
        <v>-4.4298169999999997E-4</v>
      </c>
      <c r="P1270">
        <v>8.3446499999999998E-6</v>
      </c>
      <c r="Q1270">
        <v>2.9444689999999999E-5</v>
      </c>
      <c r="R1270">
        <v>49.094520000000003</v>
      </c>
      <c r="S1270">
        <v>35.070590000000003</v>
      </c>
      <c r="T1270">
        <v>11.481159999999999</v>
      </c>
      <c r="U1270">
        <v>12.45382</v>
      </c>
      <c r="V1270">
        <v>27.26023</v>
      </c>
      <c r="W1270">
        <v>30.258590000000002</v>
      </c>
      <c r="X1270">
        <v>38.027119999999996</v>
      </c>
      <c r="Y1270">
        <v>41.797939999999997</v>
      </c>
      <c r="Z1270">
        <v>0</v>
      </c>
      <c r="AA1270">
        <v>1</v>
      </c>
      <c r="AB1270">
        <v>1.7547050000000001E-3</v>
      </c>
      <c r="AC1270">
        <v>-6.5613960000000002E-4</v>
      </c>
      <c r="AD1270">
        <v>-2.103171E-3</v>
      </c>
      <c r="AE1270">
        <v>-6.3074719999999997E-9</v>
      </c>
      <c r="AF1270">
        <v>-3.3036590000000002E-8</v>
      </c>
      <c r="AG1270">
        <v>-1.3661520000000001E-9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-7.2661069999999997E-9</v>
      </c>
      <c r="AT1270">
        <v>3.4701020000000001E-9</v>
      </c>
      <c r="AU1270">
        <v>-1.7590939999999999E-8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-2.7849830000000002E-9</v>
      </c>
      <c r="BH1270">
        <v>-3.223148E-8</v>
      </c>
      <c r="BI1270">
        <v>-9.6644969999999993E-9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</row>
    <row r="1271" spans="1:67" x14ac:dyDescent="0.2">
      <c r="A1271">
        <v>537.30619999999999</v>
      </c>
      <c r="B1271">
        <v>3.6086290000000001</v>
      </c>
      <c r="C1271">
        <v>2.5583809999999998</v>
      </c>
      <c r="D1271">
        <v>1.5959920000000001</v>
      </c>
      <c r="E1271">
        <v>-0.41117189999999998</v>
      </c>
      <c r="F1271">
        <v>0.50321099999999996</v>
      </c>
      <c r="G1271">
        <v>-0.53933089999999995</v>
      </c>
      <c r="H1271">
        <v>0.53557319999999997</v>
      </c>
      <c r="I1271">
        <v>0.30421799999999999</v>
      </c>
      <c r="J1271">
        <v>-8.4288799999999997E-2</v>
      </c>
      <c r="K1271">
        <v>0.51209320000000003</v>
      </c>
      <c r="L1271">
        <v>5.0585280000000003E-2</v>
      </c>
      <c r="M1271">
        <v>0.85328599999999999</v>
      </c>
      <c r="N1271">
        <v>1</v>
      </c>
      <c r="O1271">
        <v>-7.4863429999999994E-5</v>
      </c>
      <c r="P1271">
        <v>1.430511E-6</v>
      </c>
      <c r="Q1271">
        <v>5.0067900000000002E-6</v>
      </c>
      <c r="R1271">
        <v>49.109900000000003</v>
      </c>
      <c r="S1271">
        <v>35.117049999999999</v>
      </c>
      <c r="T1271">
        <v>11.53795</v>
      </c>
      <c r="U1271">
        <v>12.38706</v>
      </c>
      <c r="V1271">
        <v>27.18957</v>
      </c>
      <c r="W1271">
        <v>30.189229999999998</v>
      </c>
      <c r="X1271">
        <v>37.971719999999998</v>
      </c>
      <c r="Y1271">
        <v>41.761769999999999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6.635767E-9</v>
      </c>
      <c r="AF1271">
        <v>-1.9893030000000001E-8</v>
      </c>
      <c r="AG1271">
        <v>1.4177510000000001E-8</v>
      </c>
      <c r="AH1271">
        <v>0.99999990000000005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1.082003E-8</v>
      </c>
      <c r="AT1271">
        <v>-4.8153230000000002E-8</v>
      </c>
      <c r="AU1271">
        <v>8.2003389999999995E-9</v>
      </c>
      <c r="AV1271">
        <v>0.99999979999999999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8.7208690000000004E-9</v>
      </c>
      <c r="BH1271">
        <v>-3.520254E-8</v>
      </c>
      <c r="BI1271">
        <v>1.024161E-8</v>
      </c>
      <c r="BJ1271">
        <v>0.99999990000000005</v>
      </c>
      <c r="BK1271">
        <v>1</v>
      </c>
      <c r="BL1271">
        <v>0</v>
      </c>
      <c r="BM1271">
        <v>0</v>
      </c>
      <c r="BN1271">
        <v>0</v>
      </c>
      <c r="BO1271">
        <v>1</v>
      </c>
    </row>
    <row r="1272" spans="1:67" x14ac:dyDescent="0.2">
      <c r="A1272">
        <v>537.35550000000001</v>
      </c>
      <c r="B1272">
        <v>3.6085690000000001</v>
      </c>
      <c r="C1272">
        <v>2.5583610000000001</v>
      </c>
      <c r="D1272">
        <v>1.5959129999999999</v>
      </c>
      <c r="E1272">
        <v>-0.41117209999999998</v>
      </c>
      <c r="F1272">
        <v>0.50321130000000003</v>
      </c>
      <c r="G1272">
        <v>-0.53933120000000001</v>
      </c>
      <c r="H1272">
        <v>0.53557239999999995</v>
      </c>
      <c r="I1272">
        <v>0.30421799999999999</v>
      </c>
      <c r="J1272">
        <v>-8.4233779999999994E-2</v>
      </c>
      <c r="K1272">
        <v>0.51240750000000002</v>
      </c>
      <c r="L1272">
        <v>5.0594189999999997E-2</v>
      </c>
      <c r="M1272">
        <v>0.85310229999999998</v>
      </c>
      <c r="N1272">
        <v>1</v>
      </c>
      <c r="O1272">
        <v>-1.263618E-5</v>
      </c>
      <c r="P1272">
        <v>2.3841859999999999E-7</v>
      </c>
      <c r="Q1272">
        <v>8.34465E-7</v>
      </c>
      <c r="R1272">
        <v>49.113480000000003</v>
      </c>
      <c r="S1272">
        <v>35.13138</v>
      </c>
      <c r="T1272">
        <v>11.555099999999999</v>
      </c>
      <c r="U1272">
        <v>12.36575</v>
      </c>
      <c r="V1272">
        <v>27.16601</v>
      </c>
      <c r="W1272">
        <v>30.166170000000001</v>
      </c>
      <c r="X1272">
        <v>37.952719999999999</v>
      </c>
      <c r="Y1272">
        <v>41.75094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-5.6990269999999998E-9</v>
      </c>
      <c r="AF1272">
        <v>5.151189E-9</v>
      </c>
      <c r="AG1272">
        <v>-1.135099E-8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-5.6990269999999998E-9</v>
      </c>
      <c r="AT1272">
        <v>1.28874E-8</v>
      </c>
      <c r="AU1272">
        <v>-1.426619E-8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-5.6644830000000004E-9</v>
      </c>
      <c r="BH1272">
        <v>1.3910209999999999E-8</v>
      </c>
      <c r="BI1272">
        <v>-1.345585E-8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</row>
    <row r="1273" spans="1:67" x14ac:dyDescent="0.2">
      <c r="A1273">
        <v>537.40530000000001</v>
      </c>
      <c r="B1273">
        <v>3.6085590000000001</v>
      </c>
      <c r="C1273">
        <v>2.558357</v>
      </c>
      <c r="D1273">
        <v>1.5959000000000001</v>
      </c>
      <c r="E1273">
        <v>-0.41117219999999999</v>
      </c>
      <c r="F1273">
        <v>0.50321170000000004</v>
      </c>
      <c r="G1273">
        <v>-0.53933149999999996</v>
      </c>
      <c r="H1273">
        <v>0.53557160000000004</v>
      </c>
      <c r="I1273">
        <v>0.30421799999999999</v>
      </c>
      <c r="J1273">
        <v>-8.4191139999999998E-2</v>
      </c>
      <c r="K1273">
        <v>0.51265099999999997</v>
      </c>
      <c r="L1273">
        <v>5.0601060000000003E-2</v>
      </c>
      <c r="M1273">
        <v>0.85295980000000005</v>
      </c>
      <c r="N1273">
        <v>1</v>
      </c>
      <c r="O1273">
        <v>-2.145767E-6</v>
      </c>
      <c r="P1273">
        <v>0</v>
      </c>
      <c r="Q1273">
        <v>1.192093E-7</v>
      </c>
      <c r="R1273">
        <v>49.114199999999997</v>
      </c>
      <c r="S1273">
        <v>35.134709999999998</v>
      </c>
      <c r="T1273">
        <v>11.559060000000001</v>
      </c>
      <c r="U1273">
        <v>12.360720000000001</v>
      </c>
      <c r="V1273">
        <v>27.160350000000001</v>
      </c>
      <c r="W1273">
        <v>30.16065</v>
      </c>
      <c r="X1273">
        <v>37.948120000000003</v>
      </c>
      <c r="Y1273">
        <v>41.748440000000002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-1.101687E-8</v>
      </c>
      <c r="AF1273">
        <v>4.2254850000000002E-8</v>
      </c>
      <c r="AG1273">
        <v>1.7243300000000001E-8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-1.2504270000000001E-8</v>
      </c>
      <c r="AT1273">
        <v>3.7349269999999999E-8</v>
      </c>
      <c r="AU1273">
        <v>1.4447930000000001E-8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-1.406656E-8</v>
      </c>
      <c r="BH1273">
        <v>4.8343570000000001E-8</v>
      </c>
      <c r="BI1273">
        <v>1.6263050000000001E-8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</row>
    <row r="1274" spans="1:67" x14ac:dyDescent="0.2">
      <c r="A1274">
        <v>537.45510000000002</v>
      </c>
      <c r="B1274">
        <v>3.6085569999999998</v>
      </c>
      <c r="C1274">
        <v>2.558357</v>
      </c>
      <c r="D1274">
        <v>1.5958969999999999</v>
      </c>
      <c r="E1274">
        <v>-0.41117219999999999</v>
      </c>
      <c r="F1274">
        <v>0.50321139999999998</v>
      </c>
      <c r="G1274">
        <v>-0.53933189999999998</v>
      </c>
      <c r="H1274">
        <v>0.53557149999999998</v>
      </c>
      <c r="I1274">
        <v>0.30421799999999999</v>
      </c>
      <c r="J1274">
        <v>-8.4158109999999994E-2</v>
      </c>
      <c r="K1274">
        <v>0.5128393</v>
      </c>
      <c r="L1274">
        <v>5.060634E-2</v>
      </c>
      <c r="M1274">
        <v>0.85284950000000004</v>
      </c>
      <c r="N1274">
        <v>1</v>
      </c>
      <c r="O1274">
        <v>-2.3841859999999999E-7</v>
      </c>
      <c r="P1274">
        <v>0</v>
      </c>
      <c r="Q1274">
        <v>0</v>
      </c>
      <c r="R1274">
        <v>53.207210000000003</v>
      </c>
      <c r="S1274">
        <v>38.063409999999998</v>
      </c>
      <c r="T1274">
        <v>12.52327</v>
      </c>
      <c r="U1274">
        <v>13.38954</v>
      </c>
      <c r="V1274">
        <v>29.42231</v>
      </c>
      <c r="W1274">
        <v>32.67266</v>
      </c>
      <c r="X1274">
        <v>41.10933</v>
      </c>
      <c r="Y1274">
        <v>45.226869999999998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9.0973359999999999E-9</v>
      </c>
      <c r="AF1274">
        <v>-9.0273330000000006E-9</v>
      </c>
      <c r="AG1274">
        <v>-5.5651290000000003E-9</v>
      </c>
      <c r="AH1274">
        <v>0.99999990000000005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2.7690339999999999E-9</v>
      </c>
      <c r="AT1274">
        <v>-3.631301E-9</v>
      </c>
      <c r="AU1274">
        <v>3.4251659999999999E-8</v>
      </c>
      <c r="AV1274">
        <v>0.99999979999999999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2.0894339999999999E-9</v>
      </c>
      <c r="BH1274">
        <v>4.2035169999999998E-9</v>
      </c>
      <c r="BI1274">
        <v>9.5924960000000005E-10</v>
      </c>
      <c r="BJ1274">
        <v>0.99999990000000005</v>
      </c>
      <c r="BK1274">
        <v>1</v>
      </c>
      <c r="BL1274">
        <v>0</v>
      </c>
      <c r="BM1274">
        <v>0</v>
      </c>
      <c r="BN1274">
        <v>0</v>
      </c>
      <c r="BO1274">
        <v>1</v>
      </c>
    </row>
    <row r="1275" spans="1:67" x14ac:dyDescent="0.2">
      <c r="A1275">
        <v>537.50540000000001</v>
      </c>
      <c r="B1275">
        <v>3.6085569999999998</v>
      </c>
      <c r="C1275">
        <v>2.558357</v>
      </c>
      <c r="D1275">
        <v>1.5958969999999999</v>
      </c>
      <c r="E1275">
        <v>-0.41117239999999999</v>
      </c>
      <c r="F1275">
        <v>0.50321199999999999</v>
      </c>
      <c r="G1275">
        <v>-0.53933180000000003</v>
      </c>
      <c r="H1275">
        <v>0.53557089999999996</v>
      </c>
      <c r="I1275">
        <v>0.30421799999999999</v>
      </c>
      <c r="J1275">
        <v>-8.4132529999999997E-2</v>
      </c>
      <c r="K1275">
        <v>0.51298509999999997</v>
      </c>
      <c r="L1275">
        <v>5.06104E-2</v>
      </c>
      <c r="M1275">
        <v>0.85276410000000002</v>
      </c>
      <c r="N1275">
        <v>1</v>
      </c>
      <c r="O1275">
        <v>0</v>
      </c>
      <c r="P1275">
        <v>0</v>
      </c>
      <c r="Q1275">
        <v>0</v>
      </c>
      <c r="R1275">
        <v>53.207239999999999</v>
      </c>
      <c r="S1275">
        <v>38.063600000000001</v>
      </c>
      <c r="T1275">
        <v>12.52347</v>
      </c>
      <c r="U1275">
        <v>13.389279999999999</v>
      </c>
      <c r="V1275">
        <v>29.42201</v>
      </c>
      <c r="W1275">
        <v>32.672370000000001</v>
      </c>
      <c r="X1275">
        <v>41.109059999999999</v>
      </c>
      <c r="Y1275">
        <v>45.226759999999999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6.1028769999999998E-9</v>
      </c>
      <c r="AF1275">
        <v>2.2241460000000001E-8</v>
      </c>
      <c r="AG1275">
        <v>7.8819680000000004E-9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3.6280020000000001E-9</v>
      </c>
      <c r="AT1275">
        <v>4.2112880000000003E-8</v>
      </c>
      <c r="AU1275">
        <v>1.326445E-8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6.2938420000000001E-9</v>
      </c>
      <c r="BH1275">
        <v>3.7760210000000003E-8</v>
      </c>
      <c r="BI1275">
        <v>6.1373720000000001E-9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</row>
    <row r="1276" spans="1:67" x14ac:dyDescent="0.2">
      <c r="A1276">
        <v>537.55579999999998</v>
      </c>
      <c r="B1276">
        <v>3.6085569999999998</v>
      </c>
      <c r="C1276">
        <v>2.558357</v>
      </c>
      <c r="D1276">
        <v>1.5958969999999999</v>
      </c>
      <c r="E1276">
        <v>-0.4111726</v>
      </c>
      <c r="F1276">
        <v>0.5032122</v>
      </c>
      <c r="G1276">
        <v>-0.53933160000000002</v>
      </c>
      <c r="H1276">
        <v>0.53557069999999996</v>
      </c>
      <c r="I1276">
        <v>0.30421799999999999</v>
      </c>
      <c r="J1276">
        <v>-8.411275E-2</v>
      </c>
      <c r="K1276">
        <v>0.51309780000000005</v>
      </c>
      <c r="L1276">
        <v>5.0613539999999999E-2</v>
      </c>
      <c r="M1276">
        <v>0.85269799999999996</v>
      </c>
      <c r="N1276">
        <v>1</v>
      </c>
      <c r="O1276">
        <v>0</v>
      </c>
      <c r="P1276">
        <v>0</v>
      </c>
      <c r="Q1276">
        <v>0</v>
      </c>
      <c r="R1276">
        <v>53.207239999999999</v>
      </c>
      <c r="S1276">
        <v>38.063630000000003</v>
      </c>
      <c r="T1276">
        <v>12.5235</v>
      </c>
      <c r="U1276">
        <v>13.38922</v>
      </c>
      <c r="V1276">
        <v>29.421939999999999</v>
      </c>
      <c r="W1276">
        <v>32.672319999999999</v>
      </c>
      <c r="X1276">
        <v>41.109020000000001</v>
      </c>
      <c r="Y1276">
        <v>45.226750000000003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-3.085698E-9</v>
      </c>
      <c r="AF1276">
        <v>1.0492390000000001E-8</v>
      </c>
      <c r="AG1276">
        <v>9.0953300000000007E-9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2.6378199999999999E-9</v>
      </c>
      <c r="AT1276">
        <v>-1.036631E-8</v>
      </c>
      <c r="AU1276">
        <v>-4.2158030000000004E-9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-7.1141909999999997E-9</v>
      </c>
      <c r="BH1276">
        <v>2.8889850000000001E-8</v>
      </c>
      <c r="BI1276">
        <v>1.440542E-8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</row>
    <row r="1277" spans="1:67" x14ac:dyDescent="0.2">
      <c r="A1277">
        <v>537.60429999999997</v>
      </c>
      <c r="B1277">
        <v>3.6085569999999998</v>
      </c>
      <c r="C1277">
        <v>2.558357</v>
      </c>
      <c r="D1277">
        <v>1.5958969999999999</v>
      </c>
      <c r="E1277">
        <v>-0.4111726</v>
      </c>
      <c r="F1277">
        <v>0.50321300000000002</v>
      </c>
      <c r="G1277">
        <v>-0.53933169999999997</v>
      </c>
      <c r="H1277">
        <v>0.53556990000000004</v>
      </c>
      <c r="I1277">
        <v>0.30421799999999999</v>
      </c>
      <c r="J1277">
        <v>-8.4097450000000004E-2</v>
      </c>
      <c r="K1277">
        <v>0.51318509999999995</v>
      </c>
      <c r="L1277">
        <v>5.0615979999999998E-2</v>
      </c>
      <c r="M1277">
        <v>0.85264689999999999</v>
      </c>
      <c r="N1277">
        <v>1</v>
      </c>
      <c r="O1277">
        <v>0</v>
      </c>
      <c r="P1277">
        <v>0</v>
      </c>
      <c r="Q1277">
        <v>0</v>
      </c>
      <c r="R1277">
        <v>51.160809999999998</v>
      </c>
      <c r="S1277">
        <v>36.599640000000001</v>
      </c>
      <c r="T1277">
        <v>12.04185</v>
      </c>
      <c r="U1277">
        <v>12.87425</v>
      </c>
      <c r="V1277">
        <v>28.290320000000001</v>
      </c>
      <c r="W1277">
        <v>31.415690000000001</v>
      </c>
      <c r="X1277">
        <v>39.527900000000002</v>
      </c>
      <c r="Y1277">
        <v>43.487259999999999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4.0367050000000003E-9</v>
      </c>
      <c r="AF1277">
        <v>-4.4225750000000003E-9</v>
      </c>
      <c r="AG1277">
        <v>-2.0223340000000001E-8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6.9765709999999999E-9</v>
      </c>
      <c r="AT1277">
        <v>-6.560777E-8</v>
      </c>
      <c r="AU1277">
        <v>-1.078403E-8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3.4167279999999998E-9</v>
      </c>
      <c r="BH1277">
        <v>1.5305119999999999E-8</v>
      </c>
      <c r="BI1277">
        <v>-2.573102E-8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</row>
    <row r="1278" spans="1:67" x14ac:dyDescent="0.2">
      <c r="A1278">
        <v>537.65539999999999</v>
      </c>
      <c r="B1278">
        <v>3.6085569999999998</v>
      </c>
      <c r="C1278">
        <v>2.558357</v>
      </c>
      <c r="D1278">
        <v>1.5958969999999999</v>
      </c>
      <c r="E1278">
        <v>-0.4111726</v>
      </c>
      <c r="F1278">
        <v>0.50321329999999997</v>
      </c>
      <c r="G1278">
        <v>-0.53933189999999998</v>
      </c>
      <c r="H1278">
        <v>0.53556950000000003</v>
      </c>
      <c r="I1278">
        <v>0.30421799999999999</v>
      </c>
      <c r="J1278">
        <v>-8.408562E-2</v>
      </c>
      <c r="K1278">
        <v>0.51325270000000001</v>
      </c>
      <c r="L1278">
        <v>5.0617870000000002E-2</v>
      </c>
      <c r="M1278">
        <v>0.85260729999999996</v>
      </c>
      <c r="N1278">
        <v>1</v>
      </c>
      <c r="O1278">
        <v>0</v>
      </c>
      <c r="P1278">
        <v>0</v>
      </c>
      <c r="Q1278">
        <v>0</v>
      </c>
      <c r="R1278">
        <v>51.160809999999998</v>
      </c>
      <c r="S1278">
        <v>36.599640000000001</v>
      </c>
      <c r="T1278">
        <v>12.04185</v>
      </c>
      <c r="U1278">
        <v>12.87424</v>
      </c>
      <c r="V1278">
        <v>28.290320000000001</v>
      </c>
      <c r="W1278">
        <v>31.415659999999999</v>
      </c>
      <c r="X1278">
        <v>39.527900000000002</v>
      </c>
      <c r="Y1278">
        <v>43.487259999999999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-5.4976200000000003E-9</v>
      </c>
      <c r="AF1278">
        <v>5.6161359999999998E-8</v>
      </c>
      <c r="AG1278">
        <v>9.3493109999999997E-9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-3.3640699999999999E-9</v>
      </c>
      <c r="AT1278">
        <v>1.116237E-7</v>
      </c>
      <c r="AU1278">
        <v>2.235696E-8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-6.368409E-9</v>
      </c>
      <c r="BH1278">
        <v>5.569941E-8</v>
      </c>
      <c r="BI1278">
        <v>1.205458E-8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</row>
    <row r="1279" spans="1:67" x14ac:dyDescent="0.2">
      <c r="A1279">
        <v>537.7047</v>
      </c>
      <c r="B1279">
        <v>3.6085569999999998</v>
      </c>
      <c r="C1279">
        <v>2.558357</v>
      </c>
      <c r="D1279">
        <v>1.5958969999999999</v>
      </c>
      <c r="E1279">
        <v>-0.41117300000000001</v>
      </c>
      <c r="F1279">
        <v>0.50321380000000004</v>
      </c>
      <c r="G1279">
        <v>-0.53933160000000002</v>
      </c>
      <c r="H1279">
        <v>0.53556899999999996</v>
      </c>
      <c r="I1279">
        <v>0.30421799999999999</v>
      </c>
      <c r="J1279">
        <v>-8.4076460000000006E-2</v>
      </c>
      <c r="K1279">
        <v>0.51330480000000001</v>
      </c>
      <c r="L1279">
        <v>5.0619329999999997E-2</v>
      </c>
      <c r="M1279">
        <v>0.85257669999999997</v>
      </c>
      <c r="N1279">
        <v>1</v>
      </c>
      <c r="O1279">
        <v>0</v>
      </c>
      <c r="P1279">
        <v>0</v>
      </c>
      <c r="Q1279">
        <v>0</v>
      </c>
      <c r="R1279">
        <v>51.160809999999998</v>
      </c>
      <c r="S1279">
        <v>36.599640000000001</v>
      </c>
      <c r="T1279">
        <v>12.04185</v>
      </c>
      <c r="U1279">
        <v>12.87424</v>
      </c>
      <c r="V1279">
        <v>28.290320000000001</v>
      </c>
      <c r="W1279">
        <v>31.415659999999999</v>
      </c>
      <c r="X1279">
        <v>39.527900000000002</v>
      </c>
      <c r="Y1279">
        <v>43.487259999999999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1.5304269999999999E-8</v>
      </c>
      <c r="AF1279">
        <v>3.2809699999999998E-8</v>
      </c>
      <c r="AG1279">
        <v>-1.1384450000000001E-8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1.7983990000000001E-8</v>
      </c>
      <c r="AT1279">
        <v>6.1498830000000006E-8</v>
      </c>
      <c r="AU1279">
        <v>-1.8599099999999999E-8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1.047151E-8</v>
      </c>
      <c r="BH1279">
        <v>4.690329E-8</v>
      </c>
      <c r="BI1279">
        <v>-1.462106E-8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537.75530000000003</v>
      </c>
      <c r="B1280">
        <v>3.6085569999999998</v>
      </c>
      <c r="C1280">
        <v>2.558357</v>
      </c>
      <c r="D1280">
        <v>1.5958969999999999</v>
      </c>
      <c r="E1280">
        <v>-0.41117310000000001</v>
      </c>
      <c r="F1280">
        <v>0.5032141</v>
      </c>
      <c r="G1280">
        <v>-0.53933160000000002</v>
      </c>
      <c r="H1280">
        <v>0.5355685</v>
      </c>
      <c r="I1280">
        <v>0.30421799999999999</v>
      </c>
      <c r="J1280">
        <v>-8.4069359999999996E-2</v>
      </c>
      <c r="K1280">
        <v>0.5133453</v>
      </c>
      <c r="L1280">
        <v>5.0620449999999997E-2</v>
      </c>
      <c r="M1280">
        <v>0.85255300000000001</v>
      </c>
      <c r="N1280">
        <v>1</v>
      </c>
      <c r="O1280">
        <v>0</v>
      </c>
      <c r="P1280">
        <v>0</v>
      </c>
      <c r="Q1280">
        <v>0</v>
      </c>
      <c r="R1280">
        <v>53.207239999999999</v>
      </c>
      <c r="S1280">
        <v>38.063630000000003</v>
      </c>
      <c r="T1280">
        <v>12.523529999999999</v>
      </c>
      <c r="U1280">
        <v>13.389200000000001</v>
      </c>
      <c r="V1280">
        <v>29.42193</v>
      </c>
      <c r="W1280">
        <v>32.672289999999997</v>
      </c>
      <c r="X1280">
        <v>41.109020000000001</v>
      </c>
      <c r="Y1280">
        <v>45.226750000000003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7.692845E-9</v>
      </c>
      <c r="AF1280">
        <v>-2.6918329999999999E-8</v>
      </c>
      <c r="AG1280">
        <v>-4.8562040000000003E-9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8.8791950000000006E-9</v>
      </c>
      <c r="AT1280">
        <v>-2.0384100000000001E-8</v>
      </c>
      <c r="AU1280">
        <v>2.69578E-9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9.7214569999999999E-9</v>
      </c>
      <c r="BH1280">
        <v>-2.1307240000000001E-8</v>
      </c>
      <c r="BI1280">
        <v>-5.8186649999999998E-9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537.80579999999998</v>
      </c>
      <c r="B1281">
        <v>3.6085569999999998</v>
      </c>
      <c r="C1281">
        <v>2.558357</v>
      </c>
      <c r="D1281">
        <v>1.5958969999999999</v>
      </c>
      <c r="E1281">
        <v>-0.41117340000000002</v>
      </c>
      <c r="F1281">
        <v>0.50321419999999994</v>
      </c>
      <c r="G1281">
        <v>-0.53933160000000002</v>
      </c>
      <c r="H1281">
        <v>0.5355683</v>
      </c>
      <c r="I1281">
        <v>0.30421799999999999</v>
      </c>
      <c r="J1281">
        <v>-8.4063899999999997E-2</v>
      </c>
      <c r="K1281">
        <v>0.51337650000000001</v>
      </c>
      <c r="L1281">
        <v>5.0621329999999999E-2</v>
      </c>
      <c r="M1281">
        <v>0.85253469999999998</v>
      </c>
      <c r="N1281">
        <v>1</v>
      </c>
      <c r="O1281">
        <v>0</v>
      </c>
      <c r="P1281">
        <v>0</v>
      </c>
      <c r="Q1281">
        <v>0</v>
      </c>
      <c r="R1281">
        <v>53.207239999999999</v>
      </c>
      <c r="S1281">
        <v>38.063630000000003</v>
      </c>
      <c r="T1281">
        <v>12.523529999999999</v>
      </c>
      <c r="U1281">
        <v>13.389200000000001</v>
      </c>
      <c r="V1281">
        <v>29.42193</v>
      </c>
      <c r="W1281">
        <v>32.672289999999997</v>
      </c>
      <c r="X1281">
        <v>41.109009999999998</v>
      </c>
      <c r="Y1281">
        <v>45.226750000000003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1.1601379999999999E-8</v>
      </c>
      <c r="AF1281">
        <v>-6.9350909999999998E-9</v>
      </c>
      <c r="AG1281">
        <v>-1.4619360000000001E-8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1.091734E-8</v>
      </c>
      <c r="AT1281">
        <v>-3.5907880000000001E-8</v>
      </c>
      <c r="AU1281">
        <v>-1.0297050000000001E-8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1.1790370000000001E-8</v>
      </c>
      <c r="BH1281">
        <v>-4.4414410000000002E-8</v>
      </c>
      <c r="BI1281">
        <v>-6.1773189999999996E-9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537.85419999999999</v>
      </c>
      <c r="B1282">
        <v>3.6085569999999998</v>
      </c>
      <c r="C1282">
        <v>2.558357</v>
      </c>
      <c r="D1282">
        <v>1.5958969999999999</v>
      </c>
      <c r="E1282">
        <v>-0.41117359999999997</v>
      </c>
      <c r="F1282">
        <v>0.50321439999999995</v>
      </c>
      <c r="G1282">
        <v>-0.53933129999999996</v>
      </c>
      <c r="H1282">
        <v>0.53556820000000005</v>
      </c>
      <c r="I1282">
        <v>0.30421799999999999</v>
      </c>
      <c r="J1282">
        <v>-8.4059659999999994E-2</v>
      </c>
      <c r="K1282">
        <v>0.51340079999999999</v>
      </c>
      <c r="L1282">
        <v>5.0622010000000002E-2</v>
      </c>
      <c r="M1282">
        <v>0.85252039999999996</v>
      </c>
      <c r="N1282">
        <v>1</v>
      </c>
      <c r="O1282">
        <v>0</v>
      </c>
      <c r="P1282">
        <v>0</v>
      </c>
      <c r="Q1282">
        <v>0</v>
      </c>
      <c r="R1282">
        <v>51.160809999999998</v>
      </c>
      <c r="S1282">
        <v>36.599640000000001</v>
      </c>
      <c r="T1282">
        <v>12.04185</v>
      </c>
      <c r="U1282">
        <v>12.874219999999999</v>
      </c>
      <c r="V1282">
        <v>28.290320000000001</v>
      </c>
      <c r="W1282">
        <v>31.415659999999999</v>
      </c>
      <c r="X1282">
        <v>39.527900000000002</v>
      </c>
      <c r="Y1282">
        <v>43.487259999999999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4.6413559999999998E-11</v>
      </c>
      <c r="AF1282">
        <v>4.2154890000000001E-8</v>
      </c>
      <c r="AG1282">
        <v>4.9794960000000004E-9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-2.6112219999999998E-9</v>
      </c>
      <c r="AT1282">
        <v>5.5084050000000001E-8</v>
      </c>
      <c r="AU1282">
        <v>7.7349629999999992E-9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3.5731099999999999E-9</v>
      </c>
      <c r="BH1282">
        <v>3.4489119999999997E-8</v>
      </c>
      <c r="BI1282">
        <v>1.7767020000000001E-9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537.90459999999996</v>
      </c>
      <c r="B1283">
        <v>3.6085569999999998</v>
      </c>
      <c r="C1283">
        <v>2.558357</v>
      </c>
      <c r="D1283">
        <v>1.5958969999999999</v>
      </c>
      <c r="E1283">
        <v>-0.41117350000000003</v>
      </c>
      <c r="F1283">
        <v>0.50321499999999997</v>
      </c>
      <c r="G1283">
        <v>-0.539331</v>
      </c>
      <c r="H1283">
        <v>0.53556820000000005</v>
      </c>
      <c r="I1283">
        <v>0.30421799999999999</v>
      </c>
      <c r="J1283">
        <v>-8.405638E-2</v>
      </c>
      <c r="K1283">
        <v>0.51341950000000003</v>
      </c>
      <c r="L1283">
        <v>5.0622529999999999E-2</v>
      </c>
      <c r="M1283">
        <v>0.85250939999999997</v>
      </c>
      <c r="N1283">
        <v>1</v>
      </c>
      <c r="O1283">
        <v>0</v>
      </c>
      <c r="P1283">
        <v>0</v>
      </c>
      <c r="Q1283">
        <v>0</v>
      </c>
      <c r="R1283">
        <v>53.207239999999999</v>
      </c>
      <c r="S1283">
        <v>38.063630000000003</v>
      </c>
      <c r="T1283">
        <v>12.523529999999999</v>
      </c>
      <c r="U1283">
        <v>13.389189999999999</v>
      </c>
      <c r="V1283">
        <v>29.42193</v>
      </c>
      <c r="W1283">
        <v>32.672289999999997</v>
      </c>
      <c r="X1283">
        <v>41.109020000000001</v>
      </c>
      <c r="Y1283">
        <v>45.226759999999999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1.280987E-8</v>
      </c>
      <c r="AF1283">
        <v>2.2636350000000001E-8</v>
      </c>
      <c r="AG1283">
        <v>-9.416333E-9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1.703881E-8</v>
      </c>
      <c r="AT1283">
        <v>1.6095559999999999E-8</v>
      </c>
      <c r="AU1283">
        <v>-1.0165779999999999E-8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1.350284E-8</v>
      </c>
      <c r="BH1283">
        <v>1.5177240000000001E-8</v>
      </c>
      <c r="BI1283">
        <v>-1.6334630000000002E-8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537.95569999999998</v>
      </c>
      <c r="B1284">
        <v>3.6085569999999998</v>
      </c>
      <c r="C1284">
        <v>2.558357</v>
      </c>
      <c r="D1284">
        <v>1.5958969999999999</v>
      </c>
      <c r="E1284">
        <v>-0.41117359999999997</v>
      </c>
      <c r="F1284">
        <v>0.50321550000000004</v>
      </c>
      <c r="G1284">
        <v>-0.53933089999999995</v>
      </c>
      <c r="H1284">
        <v>0.53556760000000003</v>
      </c>
      <c r="I1284">
        <v>0.30421799999999999</v>
      </c>
      <c r="J1284">
        <v>-8.4053829999999996E-2</v>
      </c>
      <c r="K1284">
        <v>0.51343399999999995</v>
      </c>
      <c r="L1284">
        <v>5.0622939999999998E-2</v>
      </c>
      <c r="M1284">
        <v>0.85250090000000001</v>
      </c>
      <c r="N1284">
        <v>1</v>
      </c>
      <c r="O1284">
        <v>0</v>
      </c>
      <c r="P1284">
        <v>0</v>
      </c>
      <c r="Q1284">
        <v>0</v>
      </c>
      <c r="R1284">
        <v>53.207239999999999</v>
      </c>
      <c r="S1284">
        <v>38.06362</v>
      </c>
      <c r="T1284">
        <v>12.523540000000001</v>
      </c>
      <c r="U1284">
        <v>13.389189999999999</v>
      </c>
      <c r="V1284">
        <v>29.42193</v>
      </c>
      <c r="W1284">
        <v>32.672289999999997</v>
      </c>
      <c r="X1284">
        <v>41.109009999999998</v>
      </c>
      <c r="Y1284">
        <v>45.226750000000003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3.0186519999999999E-9</v>
      </c>
      <c r="AF1284">
        <v>3.2964270000000003E-8</v>
      </c>
      <c r="AG1284">
        <v>2.065078E-8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6.9165960000000005E-10</v>
      </c>
      <c r="AT1284">
        <v>3.3420019999999997E-8</v>
      </c>
      <c r="AU1284">
        <v>2.216725E-8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3.2684910000000001E-9</v>
      </c>
      <c r="BH1284">
        <v>3.4617070000000001E-8</v>
      </c>
      <c r="BI1284">
        <v>2.0429500000000001E-8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538.00559999999996</v>
      </c>
      <c r="B1285">
        <v>3.6085569999999998</v>
      </c>
      <c r="C1285">
        <v>2.558357</v>
      </c>
      <c r="D1285">
        <v>1.5958969999999999</v>
      </c>
      <c r="E1285">
        <v>-0.41117340000000002</v>
      </c>
      <c r="F1285">
        <v>0.5032162</v>
      </c>
      <c r="G1285">
        <v>-0.53933140000000002</v>
      </c>
      <c r="H1285">
        <v>0.5355666</v>
      </c>
      <c r="I1285">
        <v>0.30421799999999999</v>
      </c>
      <c r="J1285">
        <v>-8.4051899999999999E-2</v>
      </c>
      <c r="K1285">
        <v>0.51344529999999999</v>
      </c>
      <c r="L1285">
        <v>5.0623269999999998E-2</v>
      </c>
      <c r="M1285">
        <v>0.85249430000000004</v>
      </c>
      <c r="N1285">
        <v>1</v>
      </c>
      <c r="O1285">
        <v>0</v>
      </c>
      <c r="P1285">
        <v>0</v>
      </c>
      <c r="Q1285">
        <v>0</v>
      </c>
      <c r="R1285">
        <v>53.207239999999999</v>
      </c>
      <c r="S1285">
        <v>38.06362</v>
      </c>
      <c r="T1285">
        <v>12.52355</v>
      </c>
      <c r="U1285">
        <v>13.389189999999999</v>
      </c>
      <c r="V1285">
        <v>29.42193</v>
      </c>
      <c r="W1285">
        <v>32.672289999999997</v>
      </c>
      <c r="X1285">
        <v>41.109009999999998</v>
      </c>
      <c r="Y1285">
        <v>45.226759999999999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-1.5974749999999999E-8</v>
      </c>
      <c r="AF1285">
        <v>2.3086259999999999E-8</v>
      </c>
      <c r="AG1285">
        <v>-7.4013260000000001E-9</v>
      </c>
      <c r="AH1285">
        <v>0.99999990000000005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-1.9299690000000001E-8</v>
      </c>
      <c r="AT1285">
        <v>4.3209820000000003E-8</v>
      </c>
      <c r="AU1285">
        <v>-5.4135610000000004E-9</v>
      </c>
      <c r="AV1285">
        <v>0.99999990000000005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-1.802071E-8</v>
      </c>
      <c r="BH1285">
        <v>3.5025930000000003E-8</v>
      </c>
      <c r="BI1285">
        <v>-8.0752730000000005E-9</v>
      </c>
      <c r="BJ1285">
        <v>0.99999990000000005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538.05539999999996</v>
      </c>
      <c r="B1286">
        <v>3.6085569999999998</v>
      </c>
      <c r="C1286">
        <v>2.558357</v>
      </c>
      <c r="D1286">
        <v>1.5958969999999999</v>
      </c>
      <c r="E1286">
        <v>-0.41117369999999998</v>
      </c>
      <c r="F1286">
        <v>0.50321660000000001</v>
      </c>
      <c r="G1286">
        <v>-0.53933140000000002</v>
      </c>
      <c r="H1286">
        <v>0.53556599999999999</v>
      </c>
      <c r="I1286">
        <v>0.30421799999999999</v>
      </c>
      <c r="J1286">
        <v>-8.4050360000000005E-2</v>
      </c>
      <c r="K1286">
        <v>0.51345399999999997</v>
      </c>
      <c r="L1286">
        <v>5.0623509999999997E-2</v>
      </c>
      <c r="M1286">
        <v>0.85248919999999995</v>
      </c>
      <c r="N1286">
        <v>1</v>
      </c>
      <c r="O1286">
        <v>0</v>
      </c>
      <c r="P1286">
        <v>0</v>
      </c>
      <c r="Q1286">
        <v>0</v>
      </c>
      <c r="R1286">
        <v>53.207239999999999</v>
      </c>
      <c r="S1286">
        <v>38.06362</v>
      </c>
      <c r="T1286">
        <v>12.523540000000001</v>
      </c>
      <c r="U1286">
        <v>13.38918</v>
      </c>
      <c r="V1286">
        <v>29.42193</v>
      </c>
      <c r="W1286">
        <v>32.672280000000001</v>
      </c>
      <c r="X1286">
        <v>41.109009999999998</v>
      </c>
      <c r="Y1286">
        <v>45.226759999999999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2.4086830000000001E-9</v>
      </c>
      <c r="AF1286">
        <v>1.846528E-8</v>
      </c>
      <c r="AG1286">
        <v>-1.8207900000000001E-8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-5.9227250000000003E-9</v>
      </c>
      <c r="AT1286">
        <v>6.1943720000000005E-8</v>
      </c>
      <c r="AU1286">
        <v>-1.755995E-8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-2.6468300000000001E-9</v>
      </c>
      <c r="BH1286">
        <v>3.7874260000000002E-8</v>
      </c>
      <c r="BI1286">
        <v>-9.6235940000000003E-9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538.10559999999998</v>
      </c>
      <c r="B1287">
        <v>3.6085569999999998</v>
      </c>
      <c r="C1287">
        <v>2.558357</v>
      </c>
      <c r="D1287">
        <v>1.5958969999999999</v>
      </c>
      <c r="E1287">
        <v>-0.41117389999999998</v>
      </c>
      <c r="F1287">
        <v>0.50321629999999995</v>
      </c>
      <c r="G1287">
        <v>-0.53933140000000002</v>
      </c>
      <c r="H1287">
        <v>0.53556619999999999</v>
      </c>
      <c r="I1287">
        <v>0.30421799999999999</v>
      </c>
      <c r="J1287">
        <v>-8.4049219999999994E-2</v>
      </c>
      <c r="K1287">
        <v>0.51346069999999999</v>
      </c>
      <c r="L1287">
        <v>5.0623710000000002E-2</v>
      </c>
      <c r="M1287">
        <v>0.85248520000000005</v>
      </c>
      <c r="N1287">
        <v>1</v>
      </c>
      <c r="O1287">
        <v>0</v>
      </c>
      <c r="P1287">
        <v>0</v>
      </c>
      <c r="Q1287">
        <v>0</v>
      </c>
      <c r="R1287">
        <v>51.160809999999998</v>
      </c>
      <c r="S1287">
        <v>36.599640000000001</v>
      </c>
      <c r="T1287">
        <v>12.041869999999999</v>
      </c>
      <c r="U1287">
        <v>12.87421</v>
      </c>
      <c r="V1287">
        <v>28.290320000000001</v>
      </c>
      <c r="W1287">
        <v>31.415659999999999</v>
      </c>
      <c r="X1287">
        <v>39.527900000000002</v>
      </c>
      <c r="Y1287">
        <v>43.487270000000002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-1.767718E-9</v>
      </c>
      <c r="AF1287">
        <v>-2.509176E-8</v>
      </c>
      <c r="AG1287">
        <v>6.0793820000000004E-9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3.5212430000000001E-11</v>
      </c>
      <c r="AT1287">
        <v>-6.0152039999999994E-8</v>
      </c>
      <c r="AU1287">
        <v>1.0155249999999999E-8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-2.971224E-9</v>
      </c>
      <c r="BH1287">
        <v>-2.6201510000000001E-8</v>
      </c>
      <c r="BI1287">
        <v>1.3784849999999999E-9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538.15549999999996</v>
      </c>
      <c r="B1288">
        <v>3.6085569999999998</v>
      </c>
      <c r="C1288">
        <v>2.558357</v>
      </c>
      <c r="D1288">
        <v>1.5958969999999999</v>
      </c>
      <c r="E1288">
        <v>-0.41117359999999997</v>
      </c>
      <c r="F1288">
        <v>0.50321649999999996</v>
      </c>
      <c r="G1288">
        <v>-0.53933180000000003</v>
      </c>
      <c r="H1288">
        <v>0.53556579999999998</v>
      </c>
      <c r="I1288">
        <v>0.30421799999999999</v>
      </c>
      <c r="J1288">
        <v>-8.4048319999999996E-2</v>
      </c>
      <c r="K1288">
        <v>0.51346590000000003</v>
      </c>
      <c r="L1288">
        <v>5.062386E-2</v>
      </c>
      <c r="M1288">
        <v>0.85248219999999997</v>
      </c>
      <c r="N1288">
        <v>1</v>
      </c>
      <c r="O1288">
        <v>0</v>
      </c>
      <c r="P1288">
        <v>0</v>
      </c>
      <c r="Q1288">
        <v>0</v>
      </c>
      <c r="R1288">
        <v>49.114379999999997</v>
      </c>
      <c r="S1288">
        <v>35.135649999999998</v>
      </c>
      <c r="T1288">
        <v>11.56019</v>
      </c>
      <c r="U1288">
        <v>12.35924</v>
      </c>
      <c r="V1288">
        <v>27.158709999999999</v>
      </c>
      <c r="W1288">
        <v>30.159030000000001</v>
      </c>
      <c r="X1288">
        <v>37.946779999999997</v>
      </c>
      <c r="Y1288">
        <v>41.747779999999999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9.6827870000000009E-10</v>
      </c>
      <c r="AF1288">
        <v>1.226262E-8</v>
      </c>
      <c r="AG1288">
        <v>-1.037738E-8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7.4793590000000006E-9</v>
      </c>
      <c r="AT1288">
        <v>3.7784100000000001E-8</v>
      </c>
      <c r="AU1288">
        <v>-1.9615250000000001E-8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3.3129290000000002E-9</v>
      </c>
      <c r="BH1288">
        <v>3.2850659999999998E-8</v>
      </c>
      <c r="BI1288">
        <v>-1.081288E-8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538.20420000000001</v>
      </c>
      <c r="B1289">
        <v>3.6085569999999998</v>
      </c>
      <c r="C1289">
        <v>2.558357</v>
      </c>
      <c r="D1289">
        <v>1.5958969999999999</v>
      </c>
      <c r="E1289">
        <v>-0.41117330000000002</v>
      </c>
      <c r="F1289">
        <v>0.50321729999999998</v>
      </c>
      <c r="G1289">
        <v>-0.53933180000000003</v>
      </c>
      <c r="H1289">
        <v>0.53556539999999997</v>
      </c>
      <c r="I1289">
        <v>0.30421799999999999</v>
      </c>
      <c r="J1289">
        <v>-8.4047629999999998E-2</v>
      </c>
      <c r="K1289">
        <v>0.51346990000000003</v>
      </c>
      <c r="L1289">
        <v>5.0623979999999999E-2</v>
      </c>
      <c r="M1289">
        <v>0.85247989999999996</v>
      </c>
      <c r="N1289">
        <v>1</v>
      </c>
      <c r="O1289">
        <v>0</v>
      </c>
      <c r="P1289">
        <v>0</v>
      </c>
      <c r="Q1289">
        <v>0</v>
      </c>
      <c r="R1289">
        <v>51.160809999999998</v>
      </c>
      <c r="S1289">
        <v>36.599640000000001</v>
      </c>
      <c r="T1289">
        <v>12.04186</v>
      </c>
      <c r="U1289">
        <v>12.8742</v>
      </c>
      <c r="V1289">
        <v>28.290320000000001</v>
      </c>
      <c r="W1289">
        <v>31.415659999999999</v>
      </c>
      <c r="X1289">
        <v>39.527889999999999</v>
      </c>
      <c r="Y1289">
        <v>43.487270000000002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-3.835987E-10</v>
      </c>
      <c r="AF1289">
        <v>3.7218390000000001E-8</v>
      </c>
      <c r="AG1289">
        <v>1.239534E-8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-1.1582430000000001E-9</v>
      </c>
      <c r="AT1289">
        <v>4.371046E-8</v>
      </c>
      <c r="AU1289">
        <v>1.421923E-8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-1.8211119999999999E-9</v>
      </c>
      <c r="BH1289">
        <v>3.7718839999999997E-8</v>
      </c>
      <c r="BI1289">
        <v>1.6043170000000001E-8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538.25620000000004</v>
      </c>
      <c r="B1290">
        <v>3.6175700000000002</v>
      </c>
      <c r="C1290">
        <v>2.568692</v>
      </c>
      <c r="D1290">
        <v>1.580473</v>
      </c>
      <c r="E1290">
        <v>-0.41117340000000002</v>
      </c>
      <c r="F1290">
        <v>0.50321680000000002</v>
      </c>
      <c r="G1290">
        <v>-0.53933189999999998</v>
      </c>
      <c r="H1290">
        <v>0.53556559999999998</v>
      </c>
      <c r="I1290">
        <v>0.30421799999999999</v>
      </c>
      <c r="J1290">
        <v>-8.4085080000000006E-2</v>
      </c>
      <c r="K1290">
        <v>0.51354809999999995</v>
      </c>
      <c r="L1290">
        <v>5.0657399999999998E-2</v>
      </c>
      <c r="M1290">
        <v>0.85242709999999999</v>
      </c>
      <c r="N1290">
        <v>1</v>
      </c>
      <c r="O1290">
        <v>0</v>
      </c>
      <c r="P1290">
        <v>0</v>
      </c>
      <c r="Q1290">
        <v>0</v>
      </c>
      <c r="R1290">
        <v>55.25367</v>
      </c>
      <c r="S1290">
        <v>39.527610000000003</v>
      </c>
      <c r="T1290">
        <v>13.00521</v>
      </c>
      <c r="U1290">
        <v>13.90414</v>
      </c>
      <c r="V1290">
        <v>30.553550000000001</v>
      </c>
      <c r="W1290">
        <v>33.928910000000002</v>
      </c>
      <c r="X1290">
        <v>42.69012</v>
      </c>
      <c r="Y1290">
        <v>46.966270000000002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1.4868460000000001E-9</v>
      </c>
      <c r="AF1290">
        <v>-3.282291E-8</v>
      </c>
      <c r="AG1290">
        <v>1.2028650000000001E-8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1.8656840000000002E-9</v>
      </c>
      <c r="AT1290">
        <v>-2.6378660000000002E-8</v>
      </c>
      <c r="AU1290">
        <v>7.3944500000000005E-11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9.5650230000000007E-9</v>
      </c>
      <c r="BH1290">
        <v>-2.107786E-8</v>
      </c>
      <c r="BI1290">
        <v>-1.5637480000000001E-9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538.30550000000005</v>
      </c>
      <c r="B1291">
        <v>3.631891</v>
      </c>
      <c r="C1291">
        <v>2.6383559999999999</v>
      </c>
      <c r="D1291">
        <v>1.4519040000000001</v>
      </c>
      <c r="E1291">
        <v>-0.41117350000000003</v>
      </c>
      <c r="F1291">
        <v>0.50321649999999996</v>
      </c>
      <c r="G1291">
        <v>-0.53933220000000004</v>
      </c>
      <c r="H1291">
        <v>0.53556539999999997</v>
      </c>
      <c r="I1291">
        <v>0.30421799999999999</v>
      </c>
      <c r="J1291">
        <v>-8.5028489999999998E-2</v>
      </c>
      <c r="K1291">
        <v>0.51507709999999995</v>
      </c>
      <c r="L1291">
        <v>5.1442460000000002E-2</v>
      </c>
      <c r="M1291">
        <v>0.85136330000000005</v>
      </c>
      <c r="N1291">
        <v>1</v>
      </c>
      <c r="O1291">
        <v>-1.1579040000000001E-2</v>
      </c>
      <c r="P1291">
        <v>-3.3891199999999998E-3</v>
      </c>
      <c r="Q1291">
        <v>-1.4007089999999999E-4</v>
      </c>
      <c r="R1291">
        <v>49.871519999999997</v>
      </c>
      <c r="S1291">
        <v>35.94746</v>
      </c>
      <c r="T1291">
        <v>12.33771</v>
      </c>
      <c r="U1291">
        <v>12.018689999999999</v>
      </c>
      <c r="V1291">
        <v>26.623699999999999</v>
      </c>
      <c r="W1291">
        <v>29.870629999999998</v>
      </c>
      <c r="X1291">
        <v>38.002459999999999</v>
      </c>
      <c r="Y1291">
        <v>41.816459999999999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-2.0407790000000002E-9</v>
      </c>
      <c r="AF1291">
        <v>-1.053267E-8</v>
      </c>
      <c r="AG1291">
        <v>1.3364020000000001E-9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-6.0787350000000001E-9</v>
      </c>
      <c r="AT1291">
        <v>-3.1240400000000002E-8</v>
      </c>
      <c r="AU1291">
        <v>1.017391E-8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-6.0787350000000001E-9</v>
      </c>
      <c r="BH1291">
        <v>-3.1240400000000002E-8</v>
      </c>
      <c r="BI1291">
        <v>1.017391E-8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538.35490000000004</v>
      </c>
      <c r="B1292">
        <v>3.6421920000000001</v>
      </c>
      <c r="C1292">
        <v>2.6547139999999998</v>
      </c>
      <c r="D1292">
        <v>1.26824</v>
      </c>
      <c r="E1292">
        <v>-0.41117409999999999</v>
      </c>
      <c r="F1292">
        <v>0.50321629999999995</v>
      </c>
      <c r="G1292">
        <v>-0.53933249999999999</v>
      </c>
      <c r="H1292">
        <v>0.53556479999999995</v>
      </c>
      <c r="I1292">
        <v>0.30421799999999999</v>
      </c>
      <c r="J1292">
        <v>-8.6623569999999997E-2</v>
      </c>
      <c r="K1292">
        <v>0.51919610000000005</v>
      </c>
      <c r="L1292">
        <v>5.2998570000000002E-2</v>
      </c>
      <c r="M1292">
        <v>0.84860060000000004</v>
      </c>
      <c r="N1292">
        <v>1</v>
      </c>
      <c r="O1292">
        <v>-4.4846529999999999E-3</v>
      </c>
      <c r="P1292">
        <v>-2.3917440000000002E-2</v>
      </c>
      <c r="Q1292">
        <v>-2.2153849999999998E-3</v>
      </c>
      <c r="R1292">
        <v>52.345120000000001</v>
      </c>
      <c r="S1292">
        <v>38.860230000000001</v>
      </c>
      <c r="T1292">
        <v>15.23705</v>
      </c>
      <c r="U1292">
        <v>10.04449</v>
      </c>
      <c r="V1292">
        <v>24.402429999999999</v>
      </c>
      <c r="W1292">
        <v>28.46011</v>
      </c>
      <c r="X1292">
        <v>37.773440000000001</v>
      </c>
      <c r="Y1292">
        <v>41.801600000000001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-1.041603E-8</v>
      </c>
      <c r="AF1292">
        <v>1.7901170000000001E-8</v>
      </c>
      <c r="AG1292">
        <v>6.2611170000000005E-10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-9.0899389999999994E-9</v>
      </c>
      <c r="AT1292">
        <v>2.5609969999999999E-8</v>
      </c>
      <c r="AU1292">
        <v>6.5921859999999999E-10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-1.041603E-8</v>
      </c>
      <c r="BH1292">
        <v>1.7901170000000001E-8</v>
      </c>
      <c r="BI1292">
        <v>6.2611170000000005E-10</v>
      </c>
      <c r="BJ1292">
        <v>1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538.40480000000002</v>
      </c>
      <c r="B1293">
        <v>3.6083919999999998</v>
      </c>
      <c r="C1293">
        <v>2.6646939999999999</v>
      </c>
      <c r="D1293">
        <v>1.11138</v>
      </c>
      <c r="E1293">
        <v>-0.41117409999999999</v>
      </c>
      <c r="F1293">
        <v>0.5032162</v>
      </c>
      <c r="G1293">
        <v>-0.5393327</v>
      </c>
      <c r="H1293">
        <v>0.5355647</v>
      </c>
      <c r="I1293">
        <v>0.30421799999999999</v>
      </c>
      <c r="J1293">
        <v>-8.8348780000000002E-2</v>
      </c>
      <c r="K1293">
        <v>0.52525820000000001</v>
      </c>
      <c r="L1293">
        <v>5.4946960000000003E-2</v>
      </c>
      <c r="M1293">
        <v>0.84455860000000005</v>
      </c>
      <c r="N1293">
        <v>1</v>
      </c>
      <c r="O1293">
        <v>-9.6282959999999997E-3</v>
      </c>
      <c r="P1293">
        <v>-1.5830759999999999E-2</v>
      </c>
      <c r="Q1293">
        <v>-1.208067E-3</v>
      </c>
      <c r="R1293">
        <v>55.165529999999997</v>
      </c>
      <c r="S1293">
        <v>42.650410000000001</v>
      </c>
      <c r="T1293">
        <v>18.606159999999999</v>
      </c>
      <c r="U1293">
        <v>6.3867580000000004</v>
      </c>
      <c r="V1293">
        <v>20.957640000000001</v>
      </c>
      <c r="W1293">
        <v>25.924630000000001</v>
      </c>
      <c r="X1293">
        <v>36.721249999999998</v>
      </c>
      <c r="Y1293">
        <v>41.236190000000001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-9.6851539999999998E-9</v>
      </c>
      <c r="AF1293">
        <v>1.1633970000000001E-8</v>
      </c>
      <c r="AG1293">
        <v>-1.34159E-8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-7.3441240000000001E-9</v>
      </c>
      <c r="AT1293">
        <v>1.834223E-8</v>
      </c>
      <c r="AU1293">
        <v>-2.0179280000000001E-8</v>
      </c>
      <c r="AV1293">
        <v>0.99999990000000005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-9.6274219999999996E-9</v>
      </c>
      <c r="BH1293">
        <v>2.4451330000000001E-8</v>
      </c>
      <c r="BI1293">
        <v>-1.859272E-8</v>
      </c>
      <c r="BJ1293">
        <v>0.99999990000000005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538.4556</v>
      </c>
      <c r="B1294">
        <v>3.579647</v>
      </c>
      <c r="C1294">
        <v>2.6627100000000001</v>
      </c>
      <c r="D1294">
        <v>1.033223</v>
      </c>
      <c r="E1294">
        <v>-0.41117409999999999</v>
      </c>
      <c r="F1294">
        <v>0.50321689999999997</v>
      </c>
      <c r="G1294">
        <v>-0.53933220000000004</v>
      </c>
      <c r="H1294">
        <v>0.53556459999999995</v>
      </c>
      <c r="I1294">
        <v>0.30421799999999999</v>
      </c>
      <c r="J1294">
        <v>-8.9718679999999995E-2</v>
      </c>
      <c r="K1294">
        <v>0.53148110000000004</v>
      </c>
      <c r="L1294">
        <v>5.6739919999999999E-2</v>
      </c>
      <c r="M1294">
        <v>0.84039220000000003</v>
      </c>
      <c r="N1294">
        <v>1</v>
      </c>
      <c r="O1294">
        <v>-5.6688789999999999E-3</v>
      </c>
      <c r="P1294">
        <v>-2.9416080000000001E-3</v>
      </c>
      <c r="Q1294">
        <v>-2.3102760000000001E-4</v>
      </c>
      <c r="R1294">
        <v>59.71049</v>
      </c>
      <c r="S1294">
        <v>47.688839999999999</v>
      </c>
      <c r="T1294">
        <v>22.095839999999999</v>
      </c>
      <c r="U1294">
        <v>6.0137109999999998</v>
      </c>
      <c r="V1294">
        <v>18.455259999999999</v>
      </c>
      <c r="W1294">
        <v>24.480049999999999</v>
      </c>
      <c r="X1294">
        <v>36.996639999999999</v>
      </c>
      <c r="Y1294">
        <v>42.491660000000003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2.7645050000000001E-9</v>
      </c>
      <c r="AF1294">
        <v>4.2277640000000001E-8</v>
      </c>
      <c r="AG1294">
        <v>-1.9432070000000001E-8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4.3620150000000003E-9</v>
      </c>
      <c r="AT1294">
        <v>4.1257510000000001E-8</v>
      </c>
      <c r="AU1294">
        <v>-3.1993750000000002E-8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2.9973839999999999E-9</v>
      </c>
      <c r="BH1294">
        <v>3.4636219999999997E-8</v>
      </c>
      <c r="BI1294">
        <v>-3.8713729999999998E-8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538.50429999999994</v>
      </c>
      <c r="B1295">
        <v>3.5764140000000002</v>
      </c>
      <c r="C1295">
        <v>2.6646000000000001</v>
      </c>
      <c r="D1295">
        <v>0.9814697</v>
      </c>
      <c r="E1295">
        <v>-0.41117429999999999</v>
      </c>
      <c r="F1295">
        <v>0.50321720000000003</v>
      </c>
      <c r="G1295">
        <v>-0.53933220000000004</v>
      </c>
      <c r="H1295">
        <v>0.53556420000000005</v>
      </c>
      <c r="I1295">
        <v>0.30421799999999999</v>
      </c>
      <c r="J1295">
        <v>-9.0888469999999999E-2</v>
      </c>
      <c r="K1295">
        <v>0.53763000000000005</v>
      </c>
      <c r="L1295">
        <v>5.8434199999999999E-2</v>
      </c>
      <c r="M1295">
        <v>0.83622879999999999</v>
      </c>
      <c r="N1295">
        <v>1</v>
      </c>
      <c r="O1295">
        <v>-5.1455499999999996E-3</v>
      </c>
      <c r="P1295">
        <v>-2.792358E-3</v>
      </c>
      <c r="Q1295">
        <v>3.9391519999999996E-3</v>
      </c>
      <c r="R1295">
        <v>58.781109999999998</v>
      </c>
      <c r="S1295">
        <v>47.768560000000001</v>
      </c>
      <c r="T1295">
        <v>23.0534</v>
      </c>
      <c r="U1295">
        <v>5.8034460000000001</v>
      </c>
      <c r="V1295">
        <v>15.77585</v>
      </c>
      <c r="W1295">
        <v>22.10314</v>
      </c>
      <c r="X1295">
        <v>34.856990000000003</v>
      </c>
      <c r="Y1295">
        <v>40.701529999999998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-1.264423E-9</v>
      </c>
      <c r="AF1295">
        <v>8.5179559999999998E-9</v>
      </c>
      <c r="AG1295">
        <v>1.0353339999999999E-8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-1.74408E-9</v>
      </c>
      <c r="AT1295">
        <v>6.1297519999999997E-9</v>
      </c>
      <c r="AU1295">
        <v>4.8669119999999999E-9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6.79478E-10</v>
      </c>
      <c r="BH1295">
        <v>2.0171549999999999E-8</v>
      </c>
      <c r="BI1295">
        <v>-2.0013199999999999E-9</v>
      </c>
      <c r="BJ1295">
        <v>1</v>
      </c>
      <c r="BK1295">
        <v>1</v>
      </c>
      <c r="BL1295">
        <v>0</v>
      </c>
      <c r="BM1295">
        <v>0</v>
      </c>
      <c r="BN1295">
        <v>0</v>
      </c>
      <c r="BO1295">
        <v>1</v>
      </c>
    </row>
    <row r="1296" spans="1:67" x14ac:dyDescent="0.2">
      <c r="A1296">
        <v>538.55510000000004</v>
      </c>
      <c r="B1296">
        <v>3.572835</v>
      </c>
      <c r="C1296">
        <v>2.6636299999999999</v>
      </c>
      <c r="D1296">
        <v>0.98233459999999995</v>
      </c>
      <c r="E1296">
        <v>-0.41117480000000001</v>
      </c>
      <c r="F1296">
        <v>0.50321720000000003</v>
      </c>
      <c r="G1296">
        <v>-0.53933169999999997</v>
      </c>
      <c r="H1296">
        <v>0.53556420000000005</v>
      </c>
      <c r="I1296">
        <v>0.30421799999999999</v>
      </c>
      <c r="J1296">
        <v>-9.1789159999999995E-2</v>
      </c>
      <c r="K1296">
        <v>0.54263249999999996</v>
      </c>
      <c r="L1296">
        <v>5.9807970000000002E-2</v>
      </c>
      <c r="M1296">
        <v>0.83279510000000001</v>
      </c>
      <c r="N1296">
        <v>1</v>
      </c>
      <c r="O1296">
        <v>-7.3480609999999999E-4</v>
      </c>
      <c r="P1296">
        <v>-1.8708710000000001E-3</v>
      </c>
      <c r="Q1296">
        <v>4.4299960000000003E-3</v>
      </c>
      <c r="R1296">
        <v>62.166530000000002</v>
      </c>
      <c r="S1296">
        <v>50.974139999999998</v>
      </c>
      <c r="T1296">
        <v>25.18045</v>
      </c>
      <c r="U1296">
        <v>6.5063849999999999</v>
      </c>
      <c r="V1296">
        <v>15.388909999999999</v>
      </c>
      <c r="W1296">
        <v>22.328050000000001</v>
      </c>
      <c r="X1296">
        <v>35.90616</v>
      </c>
      <c r="Y1296">
        <v>42.570239999999998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-7.6414549999999999E-9</v>
      </c>
      <c r="AF1296">
        <v>2.8719260000000001E-8</v>
      </c>
      <c r="AG1296">
        <v>-2.8655380000000002E-9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-7.6414549999999999E-9</v>
      </c>
      <c r="AT1296">
        <v>2.8719260000000001E-8</v>
      </c>
      <c r="AU1296">
        <v>-2.8655380000000002E-9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-8.0475039999999994E-9</v>
      </c>
      <c r="BH1296">
        <v>4.9654250000000003E-8</v>
      </c>
      <c r="BI1296">
        <v>-1.5056269999999999E-8</v>
      </c>
      <c r="BJ1296">
        <v>1</v>
      </c>
      <c r="BK1296">
        <v>1</v>
      </c>
      <c r="BL1296">
        <v>0</v>
      </c>
      <c r="BM1296">
        <v>0</v>
      </c>
      <c r="BN1296">
        <v>0</v>
      </c>
      <c r="BO1296">
        <v>1</v>
      </c>
    </row>
    <row r="1297" spans="1:67" x14ac:dyDescent="0.2">
      <c r="A1297">
        <v>538.60419999999999</v>
      </c>
      <c r="B1297">
        <v>3.5706549999999999</v>
      </c>
      <c r="C1297">
        <v>2.6608130000000001</v>
      </c>
      <c r="D1297">
        <v>1.002351</v>
      </c>
      <c r="E1297">
        <v>-0.4111747</v>
      </c>
      <c r="F1297">
        <v>0.50321749999999998</v>
      </c>
      <c r="G1297">
        <v>-0.53933200000000003</v>
      </c>
      <c r="H1297">
        <v>0.53556380000000003</v>
      </c>
      <c r="I1297">
        <v>0.30421799999999999</v>
      </c>
      <c r="J1297">
        <v>-9.2427309999999999E-2</v>
      </c>
      <c r="K1297">
        <v>0.54623279999999996</v>
      </c>
      <c r="L1297">
        <v>6.0805900000000003E-2</v>
      </c>
      <c r="M1297">
        <v>0.8302948</v>
      </c>
      <c r="N1297">
        <v>1</v>
      </c>
      <c r="O1297">
        <v>-7.9154970000000003E-4</v>
      </c>
      <c r="P1297">
        <v>-6.9022180000000003E-4</v>
      </c>
      <c r="Q1297">
        <v>5.1896570000000003E-3</v>
      </c>
      <c r="R1297">
        <v>59.762180000000001</v>
      </c>
      <c r="S1297">
        <v>49.065449999999998</v>
      </c>
      <c r="T1297">
        <v>24.286770000000001</v>
      </c>
      <c r="U1297">
        <v>6.2751400000000004</v>
      </c>
      <c r="V1297">
        <v>14.59464</v>
      </c>
      <c r="W1297">
        <v>21.30161</v>
      </c>
      <c r="X1297">
        <v>34.365879999999997</v>
      </c>
      <c r="Y1297">
        <v>40.878779999999999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4.0139979999999998E-9</v>
      </c>
      <c r="AF1297">
        <v>-5.5913669999999998E-10</v>
      </c>
      <c r="AG1297">
        <v>-1.267127E-9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6.5938030000000003E-9</v>
      </c>
      <c r="AT1297">
        <v>2.4243979999999998E-9</v>
      </c>
      <c r="AU1297">
        <v>-3.9845060000000003E-9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5.6733969999999997E-9</v>
      </c>
      <c r="BH1297">
        <v>-8.585995E-9</v>
      </c>
      <c r="BI1297">
        <v>-1.4062640000000001E-9</v>
      </c>
      <c r="BJ1297">
        <v>1</v>
      </c>
      <c r="BK1297">
        <v>1</v>
      </c>
      <c r="BL1297">
        <v>0</v>
      </c>
      <c r="BM1297">
        <v>0</v>
      </c>
      <c r="BN1297">
        <v>0</v>
      </c>
      <c r="BO1297">
        <v>1</v>
      </c>
    </row>
    <row r="1298" spans="1:67" x14ac:dyDescent="0.2">
      <c r="A1298">
        <v>538.65440000000001</v>
      </c>
      <c r="B1298">
        <v>3.5692279999999998</v>
      </c>
      <c r="C1298">
        <v>2.6597719999999998</v>
      </c>
      <c r="D1298">
        <v>1.0117389999999999</v>
      </c>
      <c r="E1298">
        <v>-0.41117490000000001</v>
      </c>
      <c r="F1298">
        <v>0.50321769999999999</v>
      </c>
      <c r="G1298">
        <v>-0.53933220000000004</v>
      </c>
      <c r="H1298">
        <v>0.53556329999999996</v>
      </c>
      <c r="I1298">
        <v>0.30421799999999999</v>
      </c>
      <c r="J1298">
        <v>-9.2882919999999994E-2</v>
      </c>
      <c r="K1298">
        <v>0.54869570000000001</v>
      </c>
      <c r="L1298">
        <v>6.15092E-2</v>
      </c>
      <c r="M1298">
        <v>0.82856649999999998</v>
      </c>
      <c r="N1298">
        <v>1</v>
      </c>
      <c r="O1298">
        <v>-8.3446499999999998E-6</v>
      </c>
      <c r="P1298">
        <v>-5.555153E-5</v>
      </c>
      <c r="Q1298">
        <v>1.034737E-4</v>
      </c>
      <c r="R1298">
        <v>59.478650000000002</v>
      </c>
      <c r="S1298">
        <v>48.7303</v>
      </c>
      <c r="T1298">
        <v>23.95242</v>
      </c>
      <c r="U1298">
        <v>6.0642019999999999</v>
      </c>
      <c r="V1298">
        <v>14.79284</v>
      </c>
      <c r="W1298">
        <v>21.406960000000002</v>
      </c>
      <c r="X1298">
        <v>34.411619999999999</v>
      </c>
      <c r="Y1298">
        <v>40.806980000000003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-6.739807E-9</v>
      </c>
      <c r="AF1298">
        <v>-5.0564030000000002E-9</v>
      </c>
      <c r="AG1298">
        <v>-8.9548899999999995E-9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-7.0094319999999997E-9</v>
      </c>
      <c r="AT1298">
        <v>-4.5125560000000004E-9</v>
      </c>
      <c r="AU1298">
        <v>-7.8730260000000004E-9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-6.064948E-9</v>
      </c>
      <c r="BH1298">
        <v>-7.4526150000000003E-9</v>
      </c>
      <c r="BI1298">
        <v>-1.2665299999999999E-8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</row>
    <row r="1299" spans="1:67" x14ac:dyDescent="0.2">
      <c r="A1299">
        <v>538.7056</v>
      </c>
      <c r="B1299">
        <v>3.569248</v>
      </c>
      <c r="C1299">
        <v>2.6596869999999999</v>
      </c>
      <c r="D1299">
        <v>1.0123009999999999</v>
      </c>
      <c r="E1299">
        <v>-0.4111747</v>
      </c>
      <c r="F1299">
        <v>0.5032181</v>
      </c>
      <c r="G1299">
        <v>-0.53933229999999999</v>
      </c>
      <c r="H1299">
        <v>0.53556289999999995</v>
      </c>
      <c r="I1299">
        <v>0.30421799999999999</v>
      </c>
      <c r="J1299">
        <v>-9.3231250000000002E-2</v>
      </c>
      <c r="K1299">
        <v>0.55057789999999995</v>
      </c>
      <c r="L1299">
        <v>6.2051210000000002E-2</v>
      </c>
      <c r="M1299">
        <v>0.82723729999999995</v>
      </c>
      <c r="N1299">
        <v>1</v>
      </c>
      <c r="O1299">
        <v>-8.8214869999999996E-6</v>
      </c>
      <c r="P1299">
        <v>-2.241135E-5</v>
      </c>
      <c r="Q1299">
        <v>1.682043E-4</v>
      </c>
      <c r="R1299">
        <v>61.782679999999999</v>
      </c>
      <c r="S1299">
        <v>50.551340000000003</v>
      </c>
      <c r="T1299">
        <v>24.740819999999999</v>
      </c>
      <c r="U1299">
        <v>6.1960139999999999</v>
      </c>
      <c r="V1299">
        <v>15.54294</v>
      </c>
      <c r="W1299">
        <v>22.375209999999999</v>
      </c>
      <c r="X1299">
        <v>35.883479999999999</v>
      </c>
      <c r="Y1299">
        <v>42.467329999999997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2.2236000000000001E-9</v>
      </c>
      <c r="AF1299">
        <v>3.9646210000000002E-9</v>
      </c>
      <c r="AG1299">
        <v>1.4259750000000001E-10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5.2198090000000001E-9</v>
      </c>
      <c r="AT1299">
        <v>6.708388E-9</v>
      </c>
      <c r="AU1299">
        <v>1.9075369999999999E-8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3.536163E-9</v>
      </c>
      <c r="BH1299">
        <v>7.8859430000000003E-9</v>
      </c>
      <c r="BI1299">
        <v>4.3320200000000001E-9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1</v>
      </c>
    </row>
    <row r="1300" spans="1:67" x14ac:dyDescent="0.2">
      <c r="A1300">
        <v>538.75429999999994</v>
      </c>
      <c r="B1300">
        <v>3.5692050000000002</v>
      </c>
      <c r="C1300">
        <v>2.6596099999999998</v>
      </c>
      <c r="D1300">
        <v>1.0131159999999999</v>
      </c>
      <c r="E1300">
        <v>-0.4111747</v>
      </c>
      <c r="F1300">
        <v>0.5032179</v>
      </c>
      <c r="G1300">
        <v>-0.53933240000000005</v>
      </c>
      <c r="H1300">
        <v>0.53556309999999996</v>
      </c>
      <c r="I1300">
        <v>0.30421799999999999</v>
      </c>
      <c r="J1300">
        <v>-9.3500550000000002E-2</v>
      </c>
      <c r="K1300">
        <v>0.55201829999999996</v>
      </c>
      <c r="L1300">
        <v>6.2470440000000002E-2</v>
      </c>
      <c r="M1300">
        <v>0.82621480000000003</v>
      </c>
      <c r="N1300">
        <v>1</v>
      </c>
      <c r="O1300">
        <v>-1.40667E-5</v>
      </c>
      <c r="P1300">
        <v>-1.525879E-5</v>
      </c>
      <c r="Q1300">
        <v>1.6164780000000001E-4</v>
      </c>
      <c r="R1300">
        <v>59.273400000000002</v>
      </c>
      <c r="S1300">
        <v>48.48348</v>
      </c>
      <c r="T1300">
        <v>23.70626</v>
      </c>
      <c r="U1300">
        <v>5.9228509999999996</v>
      </c>
      <c r="V1300">
        <v>14.952</v>
      </c>
      <c r="W1300">
        <v>21.497779999999999</v>
      </c>
      <c r="X1300">
        <v>34.45711</v>
      </c>
      <c r="Y1300">
        <v>40.759419999999999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-3.8496170000000001E-9</v>
      </c>
      <c r="AF1300">
        <v>-6.7441590000000001E-9</v>
      </c>
      <c r="AG1300">
        <v>3.4426730000000001E-8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2.5294850000000002E-9</v>
      </c>
      <c r="AT1300">
        <v>6.3560010000000003E-9</v>
      </c>
      <c r="AU1300">
        <v>3.3209459999999998E-8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-1.728814E-9</v>
      </c>
      <c r="BH1300">
        <v>1.543283E-9</v>
      </c>
      <c r="BI1300">
        <v>3.2777109999999998E-8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</row>
    <row r="1301" spans="1:67" x14ac:dyDescent="0.2">
      <c r="A1301">
        <v>538.80470000000003</v>
      </c>
      <c r="B1301">
        <v>3.5691359999999999</v>
      </c>
      <c r="C1301">
        <v>2.659548</v>
      </c>
      <c r="D1301">
        <v>1.013827</v>
      </c>
      <c r="E1301">
        <v>-0.41117500000000001</v>
      </c>
      <c r="F1301">
        <v>0.50321800000000005</v>
      </c>
      <c r="G1301">
        <v>-0.53933200000000003</v>
      </c>
      <c r="H1301">
        <v>0.53556300000000001</v>
      </c>
      <c r="I1301">
        <v>0.30421799999999999</v>
      </c>
      <c r="J1301">
        <v>-9.3709360000000005E-2</v>
      </c>
      <c r="K1301">
        <v>0.55311759999999999</v>
      </c>
      <c r="L1301">
        <v>6.2794219999999998E-2</v>
      </c>
      <c r="M1301">
        <v>0.82543100000000003</v>
      </c>
      <c r="N1301">
        <v>1</v>
      </c>
      <c r="O1301">
        <v>-1.335144E-5</v>
      </c>
      <c r="P1301">
        <v>-1.144409E-5</v>
      </c>
      <c r="Q1301">
        <v>1.299381E-4</v>
      </c>
      <c r="R1301">
        <v>64.193489999999997</v>
      </c>
      <c r="S1301">
        <v>52.500070000000001</v>
      </c>
      <c r="T1301">
        <v>25.6584</v>
      </c>
      <c r="U1301">
        <v>6.4039910000000004</v>
      </c>
      <c r="V1301">
        <v>16.21472</v>
      </c>
      <c r="W1301">
        <v>23.299289999999999</v>
      </c>
      <c r="X1301">
        <v>37.334060000000001</v>
      </c>
      <c r="Y1301">
        <v>44.151710000000001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-1.5578699999999999E-9</v>
      </c>
      <c r="AF1301">
        <v>-2.745449E-9</v>
      </c>
      <c r="AG1301">
        <v>1.267424E-9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1.9242600000000001E-9</v>
      </c>
      <c r="AT1301">
        <v>4.3688169999999997E-9</v>
      </c>
      <c r="AU1301">
        <v>-9.7126799999999996E-9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1.672801E-9</v>
      </c>
      <c r="BH1301">
        <v>-1.8164429999999999E-9</v>
      </c>
      <c r="BI1301">
        <v>-5.8848969999999997E-9</v>
      </c>
      <c r="BJ1301">
        <v>1</v>
      </c>
      <c r="BK1301">
        <v>1</v>
      </c>
      <c r="BL1301">
        <v>0</v>
      </c>
      <c r="BM1301">
        <v>0</v>
      </c>
      <c r="BN1301">
        <v>0</v>
      </c>
      <c r="BO1301">
        <v>1</v>
      </c>
    </row>
    <row r="1302" spans="1:67" x14ac:dyDescent="0.2">
      <c r="A1302">
        <v>538.85550000000001</v>
      </c>
      <c r="B1302">
        <v>3.5690780000000002</v>
      </c>
      <c r="C1302">
        <v>2.6595</v>
      </c>
      <c r="D1302">
        <v>1.0143880000000001</v>
      </c>
      <c r="E1302">
        <v>-0.41117500000000001</v>
      </c>
      <c r="F1302">
        <v>0.50321780000000005</v>
      </c>
      <c r="G1302">
        <v>-0.53933249999999999</v>
      </c>
      <c r="H1302">
        <v>0.53556280000000001</v>
      </c>
      <c r="I1302">
        <v>0.30421799999999999</v>
      </c>
      <c r="J1302">
        <v>-9.3871270000000007E-2</v>
      </c>
      <c r="K1302">
        <v>0.55395629999999996</v>
      </c>
      <c r="L1302">
        <v>6.3043929999999998E-2</v>
      </c>
      <c r="M1302">
        <v>0.82483090000000003</v>
      </c>
      <c r="N1302">
        <v>1</v>
      </c>
      <c r="O1302">
        <v>-1.049042E-5</v>
      </c>
      <c r="P1302">
        <v>-8.5830689999999994E-6</v>
      </c>
      <c r="Q1302">
        <v>1.018047E-4</v>
      </c>
      <c r="R1302">
        <v>64.178610000000006</v>
      </c>
      <c r="S1302">
        <v>52.481780000000001</v>
      </c>
      <c r="T1302">
        <v>25.640059999999998</v>
      </c>
      <c r="U1302">
        <v>6.3945920000000003</v>
      </c>
      <c r="V1302">
        <v>16.22756</v>
      </c>
      <c r="W1302">
        <v>23.30716</v>
      </c>
      <c r="X1302">
        <v>37.338509999999999</v>
      </c>
      <c r="Y1302">
        <v>44.14873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9.3764190000000003E-9</v>
      </c>
      <c r="AF1302">
        <v>-2.4128410000000001E-8</v>
      </c>
      <c r="AG1302">
        <v>1.110085E-8</v>
      </c>
      <c r="AH1302">
        <v>0.99999990000000005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1.2171359999999999E-8</v>
      </c>
      <c r="AT1302">
        <v>-3.0165889999999998E-8</v>
      </c>
      <c r="AU1302">
        <v>1.2019199999999999E-8</v>
      </c>
      <c r="AV1302">
        <v>0.99999990000000005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1.6627200000000001E-8</v>
      </c>
      <c r="BH1302">
        <v>-3.6296979999999998E-8</v>
      </c>
      <c r="BI1302">
        <v>7.3520139999999998E-9</v>
      </c>
      <c r="BJ1302">
        <v>0.99999990000000005</v>
      </c>
      <c r="BK1302">
        <v>1</v>
      </c>
      <c r="BL1302">
        <v>0</v>
      </c>
      <c r="BM1302">
        <v>0</v>
      </c>
      <c r="BN1302">
        <v>0</v>
      </c>
      <c r="BO1302">
        <v>1</v>
      </c>
    </row>
    <row r="1303" spans="1:67" x14ac:dyDescent="0.2">
      <c r="A1303">
        <v>538.90589999999997</v>
      </c>
      <c r="B1303">
        <v>3.5690360000000001</v>
      </c>
      <c r="C1303">
        <v>2.6594739999999999</v>
      </c>
      <c r="D1303">
        <v>1.0146839999999999</v>
      </c>
      <c r="E1303">
        <v>-0.41117510000000002</v>
      </c>
      <c r="F1303">
        <v>0.5032181</v>
      </c>
      <c r="G1303">
        <v>-0.53933229999999999</v>
      </c>
      <c r="H1303">
        <v>0.5355626</v>
      </c>
      <c r="I1303">
        <v>0.30421799999999999</v>
      </c>
      <c r="J1303">
        <v>-9.3996440000000001E-2</v>
      </c>
      <c r="K1303">
        <v>0.55459709999999995</v>
      </c>
      <c r="L1303">
        <v>6.3236260000000002E-2</v>
      </c>
      <c r="M1303">
        <v>0.82437119999999997</v>
      </c>
      <c r="N1303">
        <v>1</v>
      </c>
      <c r="O1303">
        <v>-6.9141389999999996E-6</v>
      </c>
      <c r="P1303">
        <v>0</v>
      </c>
      <c r="Q1303">
        <v>3.6954880000000001E-6</v>
      </c>
      <c r="R1303">
        <v>64.167159999999996</v>
      </c>
      <c r="S1303">
        <v>52.467669999999998</v>
      </c>
      <c r="T1303">
        <v>25.625800000000002</v>
      </c>
      <c r="U1303">
        <v>6.3873939999999996</v>
      </c>
      <c r="V1303">
        <v>16.23742</v>
      </c>
      <c r="W1303">
        <v>23.31326</v>
      </c>
      <c r="X1303">
        <v>37.34198</v>
      </c>
      <c r="Y1303">
        <v>44.146529999999998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-5.0938710000000002E-9</v>
      </c>
      <c r="AF1303">
        <v>-5.1911750000000003E-9</v>
      </c>
      <c r="AG1303">
        <v>-8.1739780000000005E-9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-6.5865489999999999E-9</v>
      </c>
      <c r="AT1303">
        <v>-3.9150510000000004E-9</v>
      </c>
      <c r="AU1303">
        <v>-8.4825399999999995E-9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-8.0332959999999999E-9</v>
      </c>
      <c r="BH1303">
        <v>-2.479011E-9</v>
      </c>
      <c r="BI1303">
        <v>-4.4503450000000001E-9</v>
      </c>
      <c r="BJ1303">
        <v>1</v>
      </c>
      <c r="BK1303">
        <v>1</v>
      </c>
      <c r="BL1303">
        <v>0</v>
      </c>
      <c r="BM1303">
        <v>0</v>
      </c>
      <c r="BN1303">
        <v>0</v>
      </c>
      <c r="BO1303">
        <v>1</v>
      </c>
    </row>
    <row r="1304" spans="1:67" x14ac:dyDescent="0.2">
      <c r="A1304">
        <v>538.95479999999998</v>
      </c>
      <c r="B1304">
        <v>3.5690040000000001</v>
      </c>
      <c r="C1304">
        <v>2.6594739999999999</v>
      </c>
      <c r="D1304">
        <v>1.0147029999999999</v>
      </c>
      <c r="E1304">
        <v>-0.41117490000000001</v>
      </c>
      <c r="F1304">
        <v>0.50321819999999995</v>
      </c>
      <c r="G1304">
        <v>-0.5393327</v>
      </c>
      <c r="H1304">
        <v>0.53556219999999999</v>
      </c>
      <c r="I1304">
        <v>0.30421799999999999</v>
      </c>
      <c r="J1304">
        <v>-9.4093759999999999E-2</v>
      </c>
      <c r="K1304">
        <v>0.55509160000000002</v>
      </c>
      <c r="L1304">
        <v>6.3385510000000006E-2</v>
      </c>
      <c r="M1304">
        <v>0.82401570000000002</v>
      </c>
      <c r="N1304">
        <v>1</v>
      </c>
      <c r="O1304">
        <v>-5.9604639999999998E-6</v>
      </c>
      <c r="P1304">
        <v>0</v>
      </c>
      <c r="Q1304">
        <v>3.8146969999999998E-6</v>
      </c>
      <c r="R1304">
        <v>61.693739999999998</v>
      </c>
      <c r="S1304">
        <v>50.442999999999998</v>
      </c>
      <c r="T1304">
        <v>24.633320000000001</v>
      </c>
      <c r="U1304">
        <v>6.1382649999999996</v>
      </c>
      <c r="V1304">
        <v>15.61736</v>
      </c>
      <c r="W1304">
        <v>22.419360000000001</v>
      </c>
      <c r="X1304">
        <v>35.907269999999997</v>
      </c>
      <c r="Y1304">
        <v>42.44764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9.5864950000000004E-10</v>
      </c>
      <c r="AF1304">
        <v>1.6810670000000001E-8</v>
      </c>
      <c r="AG1304">
        <v>7.4632629999999999E-9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-3.7700110000000002E-9</v>
      </c>
      <c r="AT1304">
        <v>1.2043400000000001E-8</v>
      </c>
      <c r="AU1304">
        <v>1.740525E-9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-1.649377E-9</v>
      </c>
      <c r="BH1304">
        <v>1.504285E-8</v>
      </c>
      <c r="BI1304">
        <v>1.533802E-9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</row>
    <row r="1305" spans="1:67" x14ac:dyDescent="0.2">
      <c r="A1305">
        <v>539.00509999999997</v>
      </c>
      <c r="B1305">
        <v>3.5689769999999998</v>
      </c>
      <c r="C1305">
        <v>2.6594730000000002</v>
      </c>
      <c r="D1305">
        <v>1.0147219999999999</v>
      </c>
      <c r="E1305">
        <v>-0.41117530000000002</v>
      </c>
      <c r="F1305">
        <v>0.50321819999999995</v>
      </c>
      <c r="G1305">
        <v>-0.53933260000000005</v>
      </c>
      <c r="H1305">
        <v>0.53556199999999998</v>
      </c>
      <c r="I1305">
        <v>0.30421799999999999</v>
      </c>
      <c r="J1305">
        <v>-9.4169039999999996E-2</v>
      </c>
      <c r="K1305">
        <v>0.55547380000000002</v>
      </c>
      <c r="L1305">
        <v>6.3501100000000005E-2</v>
      </c>
      <c r="M1305">
        <v>0.82374069999999999</v>
      </c>
      <c r="N1305">
        <v>1</v>
      </c>
      <c r="O1305">
        <v>-5.0067900000000002E-6</v>
      </c>
      <c r="P1305">
        <v>-2.3841859999999999E-7</v>
      </c>
      <c r="Q1305">
        <v>3.8146969999999998E-6</v>
      </c>
      <c r="R1305">
        <v>64.160060000000001</v>
      </c>
      <c r="S1305">
        <v>52.459020000000002</v>
      </c>
      <c r="T1305">
        <v>25.61666</v>
      </c>
      <c r="U1305">
        <v>6.3828129999999996</v>
      </c>
      <c r="V1305">
        <v>16.242830000000001</v>
      </c>
      <c r="W1305">
        <v>23.31662</v>
      </c>
      <c r="X1305">
        <v>37.343769999999999</v>
      </c>
      <c r="Y1305">
        <v>44.145440000000001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-2.238566E-9</v>
      </c>
      <c r="AF1305">
        <v>-4.6358429999999997E-9</v>
      </c>
      <c r="AG1305">
        <v>6.7752269999999999E-10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-2.238566E-9</v>
      </c>
      <c r="AT1305">
        <v>-4.6358429999999997E-9</v>
      </c>
      <c r="AU1305">
        <v>6.7752269999999999E-10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-1.6314120000000001E-9</v>
      </c>
      <c r="BH1305">
        <v>-2.5988559999999998E-9</v>
      </c>
      <c r="BI1305">
        <v>3.8548319999999998E-10</v>
      </c>
      <c r="BJ1305">
        <v>1</v>
      </c>
      <c r="BK1305">
        <v>1</v>
      </c>
      <c r="BL1305">
        <v>0</v>
      </c>
      <c r="BM1305">
        <v>0</v>
      </c>
      <c r="BN1305">
        <v>0</v>
      </c>
      <c r="BO1305">
        <v>1</v>
      </c>
    </row>
    <row r="1306" spans="1:67" x14ac:dyDescent="0.2">
      <c r="A1306">
        <v>539.05470000000003</v>
      </c>
      <c r="B1306">
        <v>3.5689540000000002</v>
      </c>
      <c r="C1306">
        <v>2.6594730000000002</v>
      </c>
      <c r="D1306">
        <v>1.014742</v>
      </c>
      <c r="E1306">
        <v>-0.41117530000000002</v>
      </c>
      <c r="F1306">
        <v>0.50321800000000005</v>
      </c>
      <c r="G1306">
        <v>-0.53933260000000005</v>
      </c>
      <c r="H1306">
        <v>0.53556230000000005</v>
      </c>
      <c r="I1306">
        <v>0.30421799999999999</v>
      </c>
      <c r="J1306">
        <v>-9.4227199999999997E-2</v>
      </c>
      <c r="K1306">
        <v>0.55576910000000002</v>
      </c>
      <c r="L1306">
        <v>6.3590530000000006E-2</v>
      </c>
      <c r="M1306">
        <v>0.82352789999999998</v>
      </c>
      <c r="N1306">
        <v>1</v>
      </c>
      <c r="O1306">
        <v>-4.291534E-6</v>
      </c>
      <c r="P1306">
        <v>-2.3841859999999999E-7</v>
      </c>
      <c r="Q1306">
        <v>3.8146969999999998E-6</v>
      </c>
      <c r="R1306">
        <v>64.159469999999999</v>
      </c>
      <c r="S1306">
        <v>52.458350000000003</v>
      </c>
      <c r="T1306">
        <v>25.615729999999999</v>
      </c>
      <c r="U1306">
        <v>6.3823699999999999</v>
      </c>
      <c r="V1306">
        <v>16.24288</v>
      </c>
      <c r="W1306">
        <v>23.316669999999998</v>
      </c>
      <c r="X1306">
        <v>37.343739999999997</v>
      </c>
      <c r="Y1306">
        <v>44.145490000000002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-1.0214159999999999E-8</v>
      </c>
      <c r="AF1306">
        <v>2.8754250000000001E-8</v>
      </c>
      <c r="AG1306">
        <v>2.2898209999999998E-8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-1.2110520000000001E-9</v>
      </c>
      <c r="AT1306">
        <v>1.465963E-8</v>
      </c>
      <c r="AU1306">
        <v>9.3633400000000001E-9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1.2655589999999999E-8</v>
      </c>
      <c r="BH1306">
        <v>-2.6671830000000001E-8</v>
      </c>
      <c r="BI1306">
        <v>3.0923040000000002E-9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</row>
    <row r="1307" spans="1:67" x14ac:dyDescent="0.2">
      <c r="A1307">
        <v>539.1046</v>
      </c>
      <c r="B1307">
        <v>3.5689340000000001</v>
      </c>
      <c r="C1307">
        <v>2.6594720000000001</v>
      </c>
      <c r="D1307">
        <v>1.014761</v>
      </c>
      <c r="E1307">
        <v>-0.41117510000000002</v>
      </c>
      <c r="F1307">
        <v>0.5032181</v>
      </c>
      <c r="G1307">
        <v>-0.5393329</v>
      </c>
      <c r="H1307">
        <v>0.53556210000000004</v>
      </c>
      <c r="I1307">
        <v>0.30421799999999999</v>
      </c>
      <c r="J1307">
        <v>-9.4272430000000004E-2</v>
      </c>
      <c r="K1307">
        <v>0.55599730000000003</v>
      </c>
      <c r="L1307">
        <v>6.3659889999999997E-2</v>
      </c>
      <c r="M1307">
        <v>0.82336339999999997</v>
      </c>
      <c r="N1307">
        <v>1</v>
      </c>
      <c r="O1307">
        <v>-3.8146969999999998E-6</v>
      </c>
      <c r="P1307">
        <v>-2.3841859999999999E-7</v>
      </c>
      <c r="Q1307">
        <v>3.9339069999999997E-6</v>
      </c>
      <c r="R1307">
        <v>64.159030000000001</v>
      </c>
      <c r="S1307">
        <v>52.457900000000002</v>
      </c>
      <c r="T1307">
        <v>25.615030000000001</v>
      </c>
      <c r="U1307">
        <v>6.3820399999999999</v>
      </c>
      <c r="V1307">
        <v>16.24288</v>
      </c>
      <c r="W1307">
        <v>23.316680000000002</v>
      </c>
      <c r="X1307">
        <v>37.343690000000002</v>
      </c>
      <c r="Y1307">
        <v>44.145560000000003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2.5068740000000001E-9</v>
      </c>
      <c r="AF1307">
        <v>1.7393259999999999E-8</v>
      </c>
      <c r="AG1307">
        <v>-5.8041840000000001E-9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5.9334529999999997E-10</v>
      </c>
      <c r="AT1307">
        <v>7.9245450000000004E-9</v>
      </c>
      <c r="AU1307">
        <v>-6.3962370000000001E-9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5.4523040000000001E-10</v>
      </c>
      <c r="BH1307">
        <v>1.3784979999999999E-8</v>
      </c>
      <c r="BI1307">
        <v>-4.3057979999999999E-9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</row>
    <row r="1308" spans="1:67" x14ac:dyDescent="0.2">
      <c r="A1308">
        <v>539.15599999999995</v>
      </c>
      <c r="B1308">
        <v>3.5689169999999999</v>
      </c>
      <c r="C1308">
        <v>2.6594720000000001</v>
      </c>
      <c r="D1308">
        <v>1.0147809999999999</v>
      </c>
      <c r="E1308">
        <v>-0.4111747</v>
      </c>
      <c r="F1308">
        <v>0.50321839999999995</v>
      </c>
      <c r="G1308">
        <v>-0.5393329</v>
      </c>
      <c r="H1308">
        <v>0.53556199999999998</v>
      </c>
      <c r="I1308">
        <v>0.30421799999999999</v>
      </c>
      <c r="J1308">
        <v>-9.4307559999999999E-2</v>
      </c>
      <c r="K1308">
        <v>0.55617360000000005</v>
      </c>
      <c r="L1308">
        <v>6.3713649999999997E-2</v>
      </c>
      <c r="M1308">
        <v>0.82323610000000003</v>
      </c>
      <c r="N1308">
        <v>1</v>
      </c>
      <c r="O1308">
        <v>-3.33786E-6</v>
      </c>
      <c r="P1308">
        <v>0</v>
      </c>
      <c r="Q1308">
        <v>3.9339069999999997E-6</v>
      </c>
      <c r="R1308">
        <v>66.626260000000002</v>
      </c>
      <c r="S1308">
        <v>54.475009999999997</v>
      </c>
      <c r="T1308">
        <v>26.599530000000001</v>
      </c>
      <c r="U1308">
        <v>6.6271709999999997</v>
      </c>
      <c r="V1308">
        <v>16.867629999999998</v>
      </c>
      <c r="W1308">
        <v>24.2135</v>
      </c>
      <c r="X1308">
        <v>38.779949999999999</v>
      </c>
      <c r="Y1308">
        <v>45.843530000000001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-3.2412739999999999E-9</v>
      </c>
      <c r="AF1308">
        <v>3.9117010000000002E-8</v>
      </c>
      <c r="AG1308">
        <v>1.5988740000000002E-8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-2.2535830000000001E-9</v>
      </c>
      <c r="AT1308">
        <v>3.92514E-8</v>
      </c>
      <c r="AU1308">
        <v>2.0596600000000001E-8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-2.0111050000000002E-9</v>
      </c>
      <c r="BH1308">
        <v>4.8777529999999998E-8</v>
      </c>
      <c r="BI1308">
        <v>2.3401950000000001E-8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</row>
    <row r="1309" spans="1:67" x14ac:dyDescent="0.2">
      <c r="A1309">
        <v>539.20590000000004</v>
      </c>
      <c r="B1309">
        <v>3.568902</v>
      </c>
      <c r="C1309">
        <v>2.6594709999999999</v>
      </c>
      <c r="D1309">
        <v>1.0148010000000001</v>
      </c>
      <c r="E1309">
        <v>-0.41117520000000002</v>
      </c>
      <c r="F1309">
        <v>0.5032181</v>
      </c>
      <c r="G1309">
        <v>-0.53933319999999996</v>
      </c>
      <c r="H1309">
        <v>0.53556170000000003</v>
      </c>
      <c r="I1309">
        <v>0.30421799999999999</v>
      </c>
      <c r="J1309">
        <v>-9.4334360000000006E-2</v>
      </c>
      <c r="K1309">
        <v>0.55630950000000001</v>
      </c>
      <c r="L1309">
        <v>6.3754920000000007E-2</v>
      </c>
      <c r="M1309">
        <v>0.82313800000000004</v>
      </c>
      <c r="N1309">
        <v>1</v>
      </c>
      <c r="O1309">
        <v>-2.8610229999999998E-6</v>
      </c>
      <c r="P1309">
        <v>-2.3841859999999999E-7</v>
      </c>
      <c r="Q1309">
        <v>4.0531159999999998E-6</v>
      </c>
      <c r="R1309">
        <v>64.15822</v>
      </c>
      <c r="S1309">
        <v>52.456940000000003</v>
      </c>
      <c r="T1309">
        <v>25.613720000000001</v>
      </c>
      <c r="U1309">
        <v>6.381424</v>
      </c>
      <c r="V1309">
        <v>16.242989999999999</v>
      </c>
      <c r="W1309">
        <v>23.316759999999999</v>
      </c>
      <c r="X1309">
        <v>37.34366</v>
      </c>
      <c r="Y1309">
        <v>44.145659999999999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-2.465402E-9</v>
      </c>
      <c r="AF1309">
        <v>-2.047829E-8</v>
      </c>
      <c r="AG1309">
        <v>1.079611E-8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-2.9258399999999999E-9</v>
      </c>
      <c r="AT1309">
        <v>-4.8336009999999998E-9</v>
      </c>
      <c r="AU1309">
        <v>1.070244E-8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2.9268279999999998E-10</v>
      </c>
      <c r="BH1309">
        <v>-2.7606380000000001E-8</v>
      </c>
      <c r="BI1309">
        <v>6.1685870000000004E-9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</row>
    <row r="1310" spans="1:67" x14ac:dyDescent="0.2">
      <c r="A1310">
        <v>539.25490000000002</v>
      </c>
      <c r="B1310">
        <v>3.568889</v>
      </c>
      <c r="C1310">
        <v>2.6594690000000001</v>
      </c>
      <c r="D1310">
        <v>1.0148200000000001</v>
      </c>
      <c r="E1310">
        <v>-0.41117500000000001</v>
      </c>
      <c r="F1310">
        <v>0.50321859999999996</v>
      </c>
      <c r="G1310">
        <v>-0.5393327</v>
      </c>
      <c r="H1310">
        <v>0.53556159999999997</v>
      </c>
      <c r="I1310">
        <v>0.30421799999999999</v>
      </c>
      <c r="J1310">
        <v>-9.4354900000000005E-2</v>
      </c>
      <c r="K1310">
        <v>0.55641430000000003</v>
      </c>
      <c r="L1310">
        <v>6.3786679999999998E-2</v>
      </c>
      <c r="M1310">
        <v>0.82306239999999997</v>
      </c>
      <c r="N1310">
        <v>1</v>
      </c>
      <c r="O1310">
        <v>-2.384186E-6</v>
      </c>
      <c r="P1310">
        <v>-4.7683719999999998E-7</v>
      </c>
      <c r="Q1310">
        <v>3.9339069999999997E-6</v>
      </c>
      <c r="R1310">
        <v>61.69021</v>
      </c>
      <c r="S1310">
        <v>50.438949999999998</v>
      </c>
      <c r="T1310">
        <v>24.628</v>
      </c>
      <c r="U1310">
        <v>6.1357049999999997</v>
      </c>
      <c r="V1310">
        <v>15.618370000000001</v>
      </c>
      <c r="W1310">
        <v>22.42004</v>
      </c>
      <c r="X1310">
        <v>35.90737</v>
      </c>
      <c r="Y1310">
        <v>42.447749999999999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5.8571800000000002E-9</v>
      </c>
      <c r="AF1310">
        <v>7.1773270000000004E-9</v>
      </c>
      <c r="AG1310">
        <v>-1.8950610000000002E-9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1.227301E-9</v>
      </c>
      <c r="AT1310">
        <v>2.9060679999999999E-8</v>
      </c>
      <c r="AU1310">
        <v>-5.091278E-9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5.985261E-9</v>
      </c>
      <c r="BH1310">
        <v>1.5187529999999999E-8</v>
      </c>
      <c r="BI1310">
        <v>-3.5828329999999998E-9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</row>
    <row r="1311" spans="1:67" x14ac:dyDescent="0.2">
      <c r="A1311">
        <v>539.30510000000004</v>
      </c>
      <c r="B1311">
        <v>3.5688780000000002</v>
      </c>
      <c r="C1311">
        <v>2.6594679999999999</v>
      </c>
      <c r="D1311">
        <v>1.01484</v>
      </c>
      <c r="E1311">
        <v>-0.41117490000000001</v>
      </c>
      <c r="F1311">
        <v>0.50321870000000002</v>
      </c>
      <c r="G1311">
        <v>-0.53933319999999996</v>
      </c>
      <c r="H1311">
        <v>0.53556130000000002</v>
      </c>
      <c r="I1311">
        <v>0.30421799999999999</v>
      </c>
      <c r="J1311">
        <v>-9.4370679999999998E-2</v>
      </c>
      <c r="K1311">
        <v>0.55649499999999996</v>
      </c>
      <c r="L1311">
        <v>6.3811090000000001E-2</v>
      </c>
      <c r="M1311">
        <v>0.82300410000000002</v>
      </c>
      <c r="N1311">
        <v>1</v>
      </c>
      <c r="O1311">
        <v>-2.145767E-6</v>
      </c>
      <c r="P1311">
        <v>-4.7683719999999998E-7</v>
      </c>
      <c r="Q1311">
        <v>3.9339069999999997E-6</v>
      </c>
      <c r="R1311">
        <v>61.689830000000001</v>
      </c>
      <c r="S1311">
        <v>50.438490000000002</v>
      </c>
      <c r="T1311">
        <v>24.62743</v>
      </c>
      <c r="U1311">
        <v>6.1354329999999999</v>
      </c>
      <c r="V1311">
        <v>15.618510000000001</v>
      </c>
      <c r="W1311">
        <v>22.42014</v>
      </c>
      <c r="X1311">
        <v>35.907409999999999</v>
      </c>
      <c r="Y1311">
        <v>42.447749999999999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1.0711939999999999E-9</v>
      </c>
      <c r="AF1311">
        <v>4.1791079999999999E-8</v>
      </c>
      <c r="AG1311">
        <v>8.8388109999999999E-9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1.0711939999999999E-9</v>
      </c>
      <c r="AT1311">
        <v>4.1791079999999999E-8</v>
      </c>
      <c r="AU1311">
        <v>8.8388109999999999E-9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-5.8350590000000002E-10</v>
      </c>
      <c r="BH1311">
        <v>3.0719490000000003E-8</v>
      </c>
      <c r="BI1311">
        <v>2.087991E-8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</row>
    <row r="1312" spans="1:67" x14ac:dyDescent="0.2">
      <c r="A1312">
        <v>539.35450000000003</v>
      </c>
      <c r="B1312">
        <v>3.5688680000000002</v>
      </c>
      <c r="C1312">
        <v>2.6594669999999998</v>
      </c>
      <c r="D1312">
        <v>1.0148600000000001</v>
      </c>
      <c r="E1312">
        <v>-0.4111747</v>
      </c>
      <c r="F1312">
        <v>0.50321859999999996</v>
      </c>
      <c r="G1312">
        <v>-0.53933350000000002</v>
      </c>
      <c r="H1312">
        <v>0.53556130000000002</v>
      </c>
      <c r="I1312">
        <v>0.30421799999999999</v>
      </c>
      <c r="J1312">
        <v>-9.4382820000000006E-2</v>
      </c>
      <c r="K1312">
        <v>0.55655690000000002</v>
      </c>
      <c r="L1312">
        <v>6.3829899999999995E-2</v>
      </c>
      <c r="M1312">
        <v>0.82295940000000001</v>
      </c>
      <c r="N1312">
        <v>1</v>
      </c>
      <c r="O1312">
        <v>-1.9073489999999998E-6</v>
      </c>
      <c r="P1312">
        <v>-4.7683719999999998E-7</v>
      </c>
      <c r="Q1312">
        <v>3.9339069999999997E-6</v>
      </c>
      <c r="R1312">
        <v>61.689439999999998</v>
      </c>
      <c r="S1312">
        <v>50.438020000000002</v>
      </c>
      <c r="T1312">
        <v>24.62689</v>
      </c>
      <c r="U1312">
        <v>6.135167</v>
      </c>
      <c r="V1312">
        <v>15.618679999999999</v>
      </c>
      <c r="W1312">
        <v>22.420249999999999</v>
      </c>
      <c r="X1312">
        <v>35.907449999999997</v>
      </c>
      <c r="Y1312">
        <v>42.447749999999999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-1.615448E-9</v>
      </c>
      <c r="AF1312">
        <v>-1.1058499999999999E-8</v>
      </c>
      <c r="AG1312">
        <v>2.8952599999999999E-8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-2.098851E-9</v>
      </c>
      <c r="AT1312">
        <v>-3.7052510000000001E-9</v>
      </c>
      <c r="AU1312">
        <v>3.4264899999999997E-8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-5.0360950000000001E-9</v>
      </c>
      <c r="BH1312">
        <v>-9.1638849999999999E-9</v>
      </c>
      <c r="BI1312">
        <v>3.5175379999999998E-8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</row>
    <row r="1313" spans="1:67" x14ac:dyDescent="0.2">
      <c r="A1313">
        <v>539.40430000000003</v>
      </c>
      <c r="B1313">
        <v>3.5815929999999998</v>
      </c>
      <c r="C1313">
        <v>2.6740560000000002</v>
      </c>
      <c r="D1313">
        <v>0.9192418</v>
      </c>
      <c r="E1313">
        <v>-0.4111745</v>
      </c>
      <c r="F1313">
        <v>0.50321879999999997</v>
      </c>
      <c r="G1313">
        <v>-0.53933359999999997</v>
      </c>
      <c r="H1313">
        <v>0.53556110000000001</v>
      </c>
      <c r="I1313">
        <v>0.30421799999999999</v>
      </c>
      <c r="J1313">
        <v>-9.4597319999999999E-2</v>
      </c>
      <c r="K1313">
        <v>0.55778799999999995</v>
      </c>
      <c r="L1313">
        <v>6.4185590000000001E-2</v>
      </c>
      <c r="M1313">
        <v>0.8220731</v>
      </c>
      <c r="N1313">
        <v>1</v>
      </c>
      <c r="O1313">
        <v>-8.3363059999999999E-3</v>
      </c>
      <c r="P1313">
        <v>-6.5956119999999998E-3</v>
      </c>
      <c r="Q1313">
        <v>1.5252830000000001E-3</v>
      </c>
      <c r="R1313">
        <v>54.635910000000003</v>
      </c>
      <c r="S1313">
        <v>44.77149</v>
      </c>
      <c r="T1313">
        <v>22.037800000000001</v>
      </c>
      <c r="U1313">
        <v>5.6785269999999999</v>
      </c>
      <c r="V1313">
        <v>13.56724</v>
      </c>
      <c r="W1313">
        <v>19.673860000000001</v>
      </c>
      <c r="X1313">
        <v>31.61082</v>
      </c>
      <c r="Y1313">
        <v>37.476930000000003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-1.215574E-8</v>
      </c>
      <c r="AF1313">
        <v>2.3591829999999999E-8</v>
      </c>
      <c r="AG1313">
        <v>2.523478E-8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-1.2873239999999999E-8</v>
      </c>
      <c r="AT1313">
        <v>3.8512460000000002E-8</v>
      </c>
      <c r="AU1313">
        <v>2.0504029999999999E-8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-1.358626E-8</v>
      </c>
      <c r="BH1313">
        <v>4.0514940000000003E-8</v>
      </c>
      <c r="BI1313">
        <v>1.8358850000000001E-8</v>
      </c>
      <c r="BJ1313">
        <v>1</v>
      </c>
      <c r="BK1313">
        <v>1</v>
      </c>
      <c r="BL1313">
        <v>0</v>
      </c>
      <c r="BM1313">
        <v>0</v>
      </c>
      <c r="BN1313">
        <v>0</v>
      </c>
      <c r="BO1313">
        <v>1</v>
      </c>
    </row>
    <row r="1314" spans="1:67" x14ac:dyDescent="0.2">
      <c r="A1314">
        <v>539.45479999999998</v>
      </c>
      <c r="B1314">
        <v>3.5762499999999999</v>
      </c>
      <c r="C1314">
        <v>2.6791659999999999</v>
      </c>
      <c r="D1314">
        <v>0.85570449999999998</v>
      </c>
      <c r="E1314">
        <v>-0.4111745</v>
      </c>
      <c r="F1314">
        <v>0.50321910000000003</v>
      </c>
      <c r="G1314">
        <v>-0.53933359999999997</v>
      </c>
      <c r="H1314">
        <v>0.53556079999999995</v>
      </c>
      <c r="I1314">
        <v>0.30421799999999999</v>
      </c>
      <c r="J1314">
        <v>-9.4863649999999994E-2</v>
      </c>
      <c r="K1314">
        <v>0.56002099999999999</v>
      </c>
      <c r="L1314">
        <v>6.4749580000000001E-2</v>
      </c>
      <c r="M1314">
        <v>0.82047840000000005</v>
      </c>
      <c r="N1314">
        <v>1</v>
      </c>
      <c r="O1314">
        <v>-8.3870890000000003E-3</v>
      </c>
      <c r="P1314">
        <v>-5.7160850000000001E-3</v>
      </c>
      <c r="Q1314">
        <v>6.429911E-3</v>
      </c>
      <c r="R1314">
        <v>63.518149999999999</v>
      </c>
      <c r="S1314">
        <v>52.600050000000003</v>
      </c>
      <c r="T1314">
        <v>26.74315</v>
      </c>
      <c r="U1314">
        <v>7.6086029999999996</v>
      </c>
      <c r="V1314">
        <v>14.345800000000001</v>
      </c>
      <c r="W1314">
        <v>21.771709999999999</v>
      </c>
      <c r="X1314">
        <v>35.62838</v>
      </c>
      <c r="Y1314">
        <v>42.825339999999997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-5.5647349999999996E-9</v>
      </c>
      <c r="AF1314">
        <v>9.9541419999999999E-9</v>
      </c>
      <c r="AG1314">
        <v>-3.4590289999999999E-9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-2.999804E-9</v>
      </c>
      <c r="AT1314">
        <v>1.0848960000000001E-8</v>
      </c>
      <c r="AU1314">
        <v>-7.2755759999999998E-9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-4.5939060000000003E-9</v>
      </c>
      <c r="BH1314">
        <v>4.8700899999999997E-9</v>
      </c>
      <c r="BI1314">
        <v>1.084901E-10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</row>
    <row r="1315" spans="1:67" x14ac:dyDescent="0.2">
      <c r="A1315">
        <v>539.50549999999998</v>
      </c>
      <c r="B1315">
        <v>3.5716169999999998</v>
      </c>
      <c r="C1315">
        <v>2.698893</v>
      </c>
      <c r="D1315">
        <v>0.82934019999999997</v>
      </c>
      <c r="E1315">
        <v>-0.4111746</v>
      </c>
      <c r="F1315">
        <v>0.50321899999999997</v>
      </c>
      <c r="G1315">
        <v>-0.53933359999999997</v>
      </c>
      <c r="H1315">
        <v>0.53556079999999995</v>
      </c>
      <c r="I1315">
        <v>0.30421799999999999</v>
      </c>
      <c r="J1315">
        <v>-9.5287369999999996E-2</v>
      </c>
      <c r="K1315">
        <v>0.56246850000000004</v>
      </c>
      <c r="L1315">
        <v>6.5465209999999996E-2</v>
      </c>
      <c r="M1315">
        <v>0.81869639999999999</v>
      </c>
      <c r="N1315">
        <v>1</v>
      </c>
      <c r="O1315">
        <v>-6.5684319999999999E-3</v>
      </c>
      <c r="P1315">
        <v>1.3048650000000001E-3</v>
      </c>
      <c r="Q1315">
        <v>1.3164820000000001E-2</v>
      </c>
      <c r="R1315">
        <v>64.696629999999999</v>
      </c>
      <c r="S1315">
        <v>54.044289999999997</v>
      </c>
      <c r="T1315">
        <v>28.12677</v>
      </c>
      <c r="U1315">
        <v>8.6977370000000001</v>
      </c>
      <c r="V1315">
        <v>13.39776</v>
      </c>
      <c r="W1315">
        <v>21.26352</v>
      </c>
      <c r="X1315">
        <v>35.393259999999998</v>
      </c>
      <c r="Y1315">
        <v>42.864629999999998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3.8588660000000003E-9</v>
      </c>
      <c r="AF1315">
        <v>-3.2163250000000002E-8</v>
      </c>
      <c r="AG1315">
        <v>3.2671020000000002E-8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7.2505880000000001E-9</v>
      </c>
      <c r="AT1315">
        <v>-2.7738200000000001E-8</v>
      </c>
      <c r="AU1315">
        <v>3.9802279999999998E-8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7.1381109999999998E-9</v>
      </c>
      <c r="BH1315">
        <v>-3.3672789999999999E-8</v>
      </c>
      <c r="BI1315">
        <v>2.9875759999999999E-8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</row>
    <row r="1316" spans="1:67" x14ac:dyDescent="0.2">
      <c r="A1316">
        <v>539.55579999999998</v>
      </c>
      <c r="B1316">
        <v>3.569134</v>
      </c>
      <c r="C1316">
        <v>2.713479</v>
      </c>
      <c r="D1316">
        <v>0.78994989999999998</v>
      </c>
      <c r="E1316">
        <v>-0.41117490000000001</v>
      </c>
      <c r="F1316">
        <v>0.50321890000000002</v>
      </c>
      <c r="G1316">
        <v>-0.53933359999999997</v>
      </c>
      <c r="H1316">
        <v>0.53556060000000005</v>
      </c>
      <c r="I1316">
        <v>0.30421799999999999</v>
      </c>
      <c r="J1316">
        <v>-9.5939590000000005E-2</v>
      </c>
      <c r="K1316">
        <v>0.56490249999999997</v>
      </c>
      <c r="L1316">
        <v>6.6346440000000007E-2</v>
      </c>
      <c r="M1316">
        <v>0.81687140000000003</v>
      </c>
      <c r="N1316">
        <v>1</v>
      </c>
      <c r="O1316">
        <v>-5.4631230000000003E-3</v>
      </c>
      <c r="P1316">
        <v>1.296043E-3</v>
      </c>
      <c r="Q1316">
        <v>1.3939979999999999E-2</v>
      </c>
      <c r="R1316">
        <v>65.601489999999998</v>
      </c>
      <c r="S1316">
        <v>55.039169999999999</v>
      </c>
      <c r="T1316">
        <v>28.921389999999999</v>
      </c>
      <c r="U1316">
        <v>9.5921590000000005</v>
      </c>
      <c r="V1316">
        <v>12.90535</v>
      </c>
      <c r="W1316">
        <v>21.269369999999999</v>
      </c>
      <c r="X1316">
        <v>35.655119999999997</v>
      </c>
      <c r="Y1316">
        <v>43.1952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-1.1075729999999999E-8</v>
      </c>
      <c r="AF1316">
        <v>1.20096E-8</v>
      </c>
      <c r="AG1316">
        <v>1.6705059999999999E-8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-7.5071510000000008E-9</v>
      </c>
      <c r="AT1316">
        <v>1.0902140000000001E-8</v>
      </c>
      <c r="AU1316">
        <v>1.627243E-8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-6.1948349999999997E-9</v>
      </c>
      <c r="BH1316">
        <v>2.7307560000000001E-8</v>
      </c>
      <c r="BI1316">
        <v>1.2434830000000001E-8</v>
      </c>
      <c r="BJ1316">
        <v>1</v>
      </c>
      <c r="BK1316">
        <v>1</v>
      </c>
      <c r="BL1316">
        <v>0</v>
      </c>
      <c r="BM1316">
        <v>0</v>
      </c>
      <c r="BN1316">
        <v>0</v>
      </c>
      <c r="BO1316">
        <v>1</v>
      </c>
    </row>
    <row r="1317" spans="1:67" x14ac:dyDescent="0.2">
      <c r="A1317">
        <v>539.60490000000004</v>
      </c>
      <c r="B1317">
        <v>3.49803</v>
      </c>
      <c r="C1317">
        <v>2.706213</v>
      </c>
      <c r="D1317">
        <v>0.77595519999999996</v>
      </c>
      <c r="E1317">
        <v>-0.41117520000000002</v>
      </c>
      <c r="F1317">
        <v>0.50321939999999998</v>
      </c>
      <c r="G1317">
        <v>-0.53933350000000002</v>
      </c>
      <c r="H1317">
        <v>0.53556009999999998</v>
      </c>
      <c r="I1317">
        <v>0.30421799999999999</v>
      </c>
      <c r="J1317">
        <v>-9.677964E-2</v>
      </c>
      <c r="K1317">
        <v>0.56687810000000005</v>
      </c>
      <c r="L1317">
        <v>6.7288790000000001E-2</v>
      </c>
      <c r="M1317">
        <v>0.81532519999999997</v>
      </c>
      <c r="N1317">
        <v>1</v>
      </c>
      <c r="O1317">
        <v>1.9835470000000001E-2</v>
      </c>
      <c r="P1317">
        <v>1.314878E-3</v>
      </c>
      <c r="Q1317">
        <v>-1.526117E-3</v>
      </c>
      <c r="R1317">
        <v>63.802669999999999</v>
      </c>
      <c r="S1317">
        <v>53.726010000000002</v>
      </c>
      <c r="T1317">
        <v>28.410080000000001</v>
      </c>
      <c r="U1317">
        <v>10.03647</v>
      </c>
      <c r="V1317">
        <v>11.974460000000001</v>
      </c>
      <c r="W1317">
        <v>20.683219999999999</v>
      </c>
      <c r="X1317">
        <v>34.524569999999997</v>
      </c>
      <c r="Y1317">
        <v>41.877000000000002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-1.177946E-9</v>
      </c>
      <c r="AF1317">
        <v>2.3841000000000001E-9</v>
      </c>
      <c r="AG1317">
        <v>7.7550670000000005E-9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-4.1763210000000002E-9</v>
      </c>
      <c r="AT1317">
        <v>1.1593160000000001E-9</v>
      </c>
      <c r="AU1317">
        <v>1.370386E-8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-3.3426680000000002E-9</v>
      </c>
      <c r="BH1317">
        <v>1.1019560000000001E-8</v>
      </c>
      <c r="BI1317">
        <v>1.3855509999999999E-8</v>
      </c>
      <c r="BJ1317">
        <v>1</v>
      </c>
      <c r="BK1317">
        <v>1</v>
      </c>
      <c r="BL1317">
        <v>0</v>
      </c>
      <c r="BM1317">
        <v>0</v>
      </c>
      <c r="BN1317">
        <v>0</v>
      </c>
      <c r="BO1317">
        <v>1</v>
      </c>
    </row>
    <row r="1318" spans="1:67" x14ac:dyDescent="0.2">
      <c r="A1318">
        <v>539.65470000000005</v>
      </c>
      <c r="B1318">
        <v>3.4784389999999998</v>
      </c>
      <c r="C1318">
        <v>2.7083330000000001</v>
      </c>
      <c r="D1318">
        <v>0.73928649999999996</v>
      </c>
      <c r="E1318">
        <v>-0.41117500000000001</v>
      </c>
      <c r="F1318">
        <v>0.50321979999999999</v>
      </c>
      <c r="G1318">
        <v>-0.53933370000000003</v>
      </c>
      <c r="H1318">
        <v>0.53555969999999997</v>
      </c>
      <c r="I1318">
        <v>0.30421799999999999</v>
      </c>
      <c r="J1318">
        <v>-9.7540390000000005E-2</v>
      </c>
      <c r="K1318">
        <v>0.5688204</v>
      </c>
      <c r="L1318">
        <v>6.8177089999999996E-2</v>
      </c>
      <c r="M1318">
        <v>0.81380649999999999</v>
      </c>
      <c r="N1318">
        <v>1</v>
      </c>
      <c r="O1318">
        <v>-1.3452530000000001E-2</v>
      </c>
      <c r="P1318">
        <v>-3.535271E-3</v>
      </c>
      <c r="Q1318">
        <v>1.4670610000000001E-2</v>
      </c>
      <c r="R1318">
        <v>64.159480000000002</v>
      </c>
      <c r="S1318">
        <v>54.314259999999997</v>
      </c>
      <c r="T1318">
        <v>28.79984</v>
      </c>
      <c r="U1318">
        <v>10.45772</v>
      </c>
      <c r="V1318">
        <v>10.97559</v>
      </c>
      <c r="W1318">
        <v>20.19342</v>
      </c>
      <c r="X1318">
        <v>34.10398</v>
      </c>
      <c r="Y1318">
        <v>42.107599999999998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4.6689760000000001E-9</v>
      </c>
      <c r="AF1318">
        <v>3.0934689999999999E-8</v>
      </c>
      <c r="AG1318">
        <v>1.0054650000000001E-8</v>
      </c>
      <c r="AH1318">
        <v>0.99999990000000005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5.4798520000000001E-9</v>
      </c>
      <c r="AT1318">
        <v>3.7930850000000002E-8</v>
      </c>
      <c r="AU1318">
        <v>7.9634780000000001E-9</v>
      </c>
      <c r="AV1318">
        <v>0.99999990000000005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6.4298529999999998E-9</v>
      </c>
      <c r="BH1318">
        <v>4.7527550000000003E-8</v>
      </c>
      <c r="BI1318">
        <v>6.8286500000000004E-9</v>
      </c>
      <c r="BJ1318">
        <v>0.99999990000000005</v>
      </c>
      <c r="BK1318">
        <v>1</v>
      </c>
      <c r="BL1318">
        <v>0</v>
      </c>
      <c r="BM1318">
        <v>0</v>
      </c>
      <c r="BN1318">
        <v>0</v>
      </c>
      <c r="BO1318">
        <v>1</v>
      </c>
    </row>
    <row r="1319" spans="1:67" x14ac:dyDescent="0.2">
      <c r="A1319">
        <v>539.70479999999998</v>
      </c>
      <c r="B1319">
        <v>3.4549910000000001</v>
      </c>
      <c r="C1319">
        <v>2.7003330000000001</v>
      </c>
      <c r="D1319">
        <v>0.74636530000000001</v>
      </c>
      <c r="E1319">
        <v>-0.41117550000000003</v>
      </c>
      <c r="F1319">
        <v>0.50322029999999995</v>
      </c>
      <c r="G1319">
        <v>-0.53933390000000003</v>
      </c>
      <c r="H1319">
        <v>0.5355586</v>
      </c>
      <c r="I1319">
        <v>0.30421799999999999</v>
      </c>
      <c r="J1319">
        <v>-9.8134280000000004E-2</v>
      </c>
      <c r="K1319">
        <v>0.57008270000000005</v>
      </c>
      <c r="L1319">
        <v>6.8829860000000007E-2</v>
      </c>
      <c r="M1319">
        <v>0.81279639999999997</v>
      </c>
      <c r="N1319">
        <v>1</v>
      </c>
      <c r="O1319">
        <v>-5.766869E-3</v>
      </c>
      <c r="P1319">
        <v>6.3419339999999994E-5</v>
      </c>
      <c r="Q1319">
        <v>2.365589E-3</v>
      </c>
      <c r="R1319">
        <v>64.436719999999994</v>
      </c>
      <c r="S1319">
        <v>54.777479999999997</v>
      </c>
      <c r="T1319">
        <v>29.33108</v>
      </c>
      <c r="U1319">
        <v>10.86171</v>
      </c>
      <c r="V1319">
        <v>10.350849999999999</v>
      </c>
      <c r="W1319">
        <v>19.846119999999999</v>
      </c>
      <c r="X1319">
        <v>33.779949999999999</v>
      </c>
      <c r="Y1319">
        <v>42.226559999999999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-4.352509E-9</v>
      </c>
      <c r="AF1319">
        <v>9.0257900000000001E-9</v>
      </c>
      <c r="AG1319">
        <v>-1.8752860000000001E-8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-5.2768149999999996E-9</v>
      </c>
      <c r="AT1319">
        <v>1.7776079999999999E-8</v>
      </c>
      <c r="AU1319">
        <v>-1.7883769999999999E-8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-4.4902890000000003E-9</v>
      </c>
      <c r="BH1319">
        <v>5.1154660000000003E-9</v>
      </c>
      <c r="BI1319">
        <v>-1.080344E-8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</row>
    <row r="1320" spans="1:67" x14ac:dyDescent="0.2">
      <c r="A1320">
        <v>539.75480000000005</v>
      </c>
      <c r="B1320">
        <v>3.4463590000000002</v>
      </c>
      <c r="C1320">
        <v>2.6962229999999998</v>
      </c>
      <c r="D1320">
        <v>0.74585089999999998</v>
      </c>
      <c r="E1320">
        <v>-0.41117510000000002</v>
      </c>
      <c r="F1320">
        <v>0.50322029999999995</v>
      </c>
      <c r="G1320">
        <v>-0.53933419999999999</v>
      </c>
      <c r="H1320">
        <v>0.5355586</v>
      </c>
      <c r="I1320">
        <v>0.30421799999999999</v>
      </c>
      <c r="J1320">
        <v>-9.8558850000000003E-2</v>
      </c>
      <c r="K1320">
        <v>0.57096049999999998</v>
      </c>
      <c r="L1320">
        <v>6.9294369999999994E-2</v>
      </c>
      <c r="M1320">
        <v>0.81208899999999995</v>
      </c>
      <c r="N1320">
        <v>1</v>
      </c>
      <c r="O1320">
        <v>-1.401186E-3</v>
      </c>
      <c r="P1320">
        <v>-1.002312E-3</v>
      </c>
      <c r="Q1320">
        <v>-1.192093E-7</v>
      </c>
      <c r="R1320">
        <v>61.620690000000003</v>
      </c>
      <c r="S1320">
        <v>52.418709999999997</v>
      </c>
      <c r="T1320">
        <v>28.13158</v>
      </c>
      <c r="U1320">
        <v>10.373849999999999</v>
      </c>
      <c r="V1320">
        <v>9.4085999999999999</v>
      </c>
      <c r="W1320">
        <v>18.67708</v>
      </c>
      <c r="X1320">
        <v>32.060130000000001</v>
      </c>
      <c r="Y1320">
        <v>40.453240000000001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-9.65618E-9</v>
      </c>
      <c r="AF1320">
        <v>-9.7838949999999997E-9</v>
      </c>
      <c r="AG1320">
        <v>1.9015479999999999E-8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-9.5181599999999993E-9</v>
      </c>
      <c r="AT1320">
        <v>-3.6333299999999999E-9</v>
      </c>
      <c r="AU1320">
        <v>2.160312E-8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-1.2781629999999999E-8</v>
      </c>
      <c r="BH1320">
        <v>-6.363759E-9</v>
      </c>
      <c r="BI1320">
        <v>2.5912969999999999E-8</v>
      </c>
      <c r="BJ1320">
        <v>1</v>
      </c>
      <c r="BK1320">
        <v>1</v>
      </c>
      <c r="BL1320">
        <v>0</v>
      </c>
      <c r="BM1320">
        <v>0</v>
      </c>
      <c r="BN1320">
        <v>0</v>
      </c>
      <c r="BO1320">
        <v>1</v>
      </c>
    </row>
    <row r="1321" spans="1:67" x14ac:dyDescent="0.2">
      <c r="A1321">
        <v>539.80439999999999</v>
      </c>
      <c r="B1321">
        <v>3.437487</v>
      </c>
      <c r="C1321">
        <v>2.6937009999999999</v>
      </c>
      <c r="D1321">
        <v>0.74387820000000004</v>
      </c>
      <c r="E1321">
        <v>-0.41117559999999997</v>
      </c>
      <c r="F1321">
        <v>0.50321970000000005</v>
      </c>
      <c r="G1321">
        <v>-0.53933450000000005</v>
      </c>
      <c r="H1321">
        <v>0.53555850000000005</v>
      </c>
      <c r="I1321">
        <v>0.30421799999999999</v>
      </c>
      <c r="J1321">
        <v>-9.8850830000000001E-2</v>
      </c>
      <c r="K1321">
        <v>0.57162630000000003</v>
      </c>
      <c r="L1321">
        <v>6.9626370000000007E-2</v>
      </c>
      <c r="M1321">
        <v>0.81155659999999996</v>
      </c>
      <c r="N1321">
        <v>1</v>
      </c>
      <c r="O1321">
        <v>-3.316402E-3</v>
      </c>
      <c r="P1321">
        <v>7.4768070000000005E-4</v>
      </c>
      <c r="Q1321">
        <v>-2.6601549999999999E-4</v>
      </c>
      <c r="R1321">
        <v>61.541879999999999</v>
      </c>
      <c r="S1321">
        <v>52.373840000000001</v>
      </c>
      <c r="T1321">
        <v>28.159960000000002</v>
      </c>
      <c r="U1321">
        <v>10.35787</v>
      </c>
      <c r="V1321">
        <v>9.1363420000000009</v>
      </c>
      <c r="W1321">
        <v>18.478580000000001</v>
      </c>
      <c r="X1321">
        <v>31.873799999999999</v>
      </c>
      <c r="Y1321">
        <v>40.419649999999997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1.19992E-8</v>
      </c>
      <c r="AF1321">
        <v>-2.4327420000000002E-8</v>
      </c>
      <c r="AG1321">
        <v>6.2444020000000003E-9</v>
      </c>
      <c r="AH1321">
        <v>0.99999990000000005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1.3377470000000001E-8</v>
      </c>
      <c r="AT1321">
        <v>-1.336891E-8</v>
      </c>
      <c r="AU1321">
        <v>6.340109E-9</v>
      </c>
      <c r="AV1321">
        <v>0.99999990000000005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1.091546E-8</v>
      </c>
      <c r="BH1321">
        <v>-1.626583E-8</v>
      </c>
      <c r="BI1321">
        <v>5.8604689999999998E-9</v>
      </c>
      <c r="BJ1321">
        <v>0.99999990000000005</v>
      </c>
      <c r="BK1321">
        <v>1</v>
      </c>
      <c r="BL1321">
        <v>0</v>
      </c>
      <c r="BM1321">
        <v>0</v>
      </c>
      <c r="BN1321">
        <v>0</v>
      </c>
      <c r="BO1321">
        <v>1</v>
      </c>
    </row>
    <row r="1322" spans="1:67" x14ac:dyDescent="0.2">
      <c r="A1322">
        <v>539.85590000000002</v>
      </c>
      <c r="B1322">
        <v>3.427063</v>
      </c>
      <c r="C1322">
        <v>2.6942159999999999</v>
      </c>
      <c r="D1322">
        <v>0.74206939999999999</v>
      </c>
      <c r="E1322">
        <v>-0.41117579999999998</v>
      </c>
      <c r="F1322">
        <v>0.50321970000000005</v>
      </c>
      <c r="G1322">
        <v>-0.5393348</v>
      </c>
      <c r="H1322">
        <v>0.53555799999999998</v>
      </c>
      <c r="I1322">
        <v>0.30421799999999999</v>
      </c>
      <c r="J1322">
        <v>-9.9150479999999999E-2</v>
      </c>
      <c r="K1322">
        <v>0.5720923</v>
      </c>
      <c r="L1322">
        <v>6.9928039999999997E-2</v>
      </c>
      <c r="M1322">
        <v>0.81116560000000004</v>
      </c>
      <c r="N1322">
        <v>1</v>
      </c>
      <c r="O1322">
        <v>-8.8381769999999998E-4</v>
      </c>
      <c r="P1322">
        <v>-8.0990789999999999E-4</v>
      </c>
      <c r="Q1322">
        <v>-3.9958950000000001E-4</v>
      </c>
      <c r="R1322">
        <v>66.87988</v>
      </c>
      <c r="S1322">
        <v>56.93826</v>
      </c>
      <c r="T1322">
        <v>30.665980000000001</v>
      </c>
      <c r="U1322">
        <v>11.308120000000001</v>
      </c>
      <c r="V1322">
        <v>9.7040670000000002</v>
      </c>
      <c r="W1322">
        <v>19.952570000000001</v>
      </c>
      <c r="X1322">
        <v>34.522539999999999</v>
      </c>
      <c r="Y1322">
        <v>43.958379999999998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1.228702E-10</v>
      </c>
      <c r="AF1322">
        <v>-2.5230449999999999E-8</v>
      </c>
      <c r="AG1322">
        <v>-1.306198E-8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-1.820208E-9</v>
      </c>
      <c r="AT1322">
        <v>-1.8578130000000001E-8</v>
      </c>
      <c r="AU1322">
        <v>-1.6700750000000001E-8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1.3143480000000001E-10</v>
      </c>
      <c r="BH1322">
        <v>-1.5493620000000001E-8</v>
      </c>
      <c r="BI1322">
        <v>-1.0531500000000001E-8</v>
      </c>
      <c r="BJ1322">
        <v>1</v>
      </c>
      <c r="BK1322">
        <v>1</v>
      </c>
      <c r="BL1322">
        <v>0</v>
      </c>
      <c r="BM1322">
        <v>0</v>
      </c>
      <c r="BN1322">
        <v>0</v>
      </c>
      <c r="BO1322">
        <v>1</v>
      </c>
    </row>
    <row r="1323" spans="1:67" x14ac:dyDescent="0.2">
      <c r="A1323">
        <v>539.9058</v>
      </c>
      <c r="B1323">
        <v>3.4179439999999999</v>
      </c>
      <c r="C1323">
        <v>2.6945649999999999</v>
      </c>
      <c r="D1323">
        <v>0.74045680000000003</v>
      </c>
      <c r="E1323">
        <v>-0.41117559999999997</v>
      </c>
      <c r="F1323">
        <v>0.50322029999999995</v>
      </c>
      <c r="G1323">
        <v>-0.5393348</v>
      </c>
      <c r="H1323">
        <v>0.53555770000000003</v>
      </c>
      <c r="I1323">
        <v>0.30421799999999999</v>
      </c>
      <c r="J1323">
        <v>-9.9416169999999998E-2</v>
      </c>
      <c r="K1323">
        <v>0.57242689999999996</v>
      </c>
      <c r="L1323">
        <v>7.0181590000000002E-2</v>
      </c>
      <c r="M1323">
        <v>0.81087509999999996</v>
      </c>
      <c r="N1323">
        <v>1</v>
      </c>
      <c r="O1323">
        <v>-4.7469139999999999E-4</v>
      </c>
      <c r="P1323">
        <v>-8.4304810000000003E-4</v>
      </c>
      <c r="Q1323">
        <v>-3.8433070000000002E-4</v>
      </c>
      <c r="R1323">
        <v>69.575149999999994</v>
      </c>
      <c r="S1323">
        <v>59.249740000000003</v>
      </c>
      <c r="T1323">
        <v>31.95532</v>
      </c>
      <c r="U1323">
        <v>11.84511</v>
      </c>
      <c r="V1323">
        <v>9.8837390000000003</v>
      </c>
      <c r="W1323">
        <v>20.657489999999999</v>
      </c>
      <c r="X1323">
        <v>35.820169999999997</v>
      </c>
      <c r="Y1323">
        <v>45.783819999999999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-4.4488790000000001E-9</v>
      </c>
      <c r="AF1323">
        <v>3.1667529999999998E-8</v>
      </c>
      <c r="AG1323">
        <v>2.3079240000000001E-8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5.8726389999999998E-9</v>
      </c>
      <c r="AT1323">
        <v>4.0579669999999997E-8</v>
      </c>
      <c r="AU1323">
        <v>-1.0951070000000001E-8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-2.5481619999999998E-9</v>
      </c>
      <c r="BH1323">
        <v>3.4890660000000002E-8</v>
      </c>
      <c r="BI1323">
        <v>1.7304989999999999E-8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</row>
    <row r="1324" spans="1:67" x14ac:dyDescent="0.2">
      <c r="A1324">
        <v>539.9556</v>
      </c>
      <c r="B1324">
        <v>3.4142000000000001</v>
      </c>
      <c r="C1324">
        <v>2.6908400000000001</v>
      </c>
      <c r="D1324">
        <v>0.7386431</v>
      </c>
      <c r="E1324">
        <v>-0.41117569999999998</v>
      </c>
      <c r="F1324">
        <v>0.50322009999999995</v>
      </c>
      <c r="G1324">
        <v>-0.53933529999999996</v>
      </c>
      <c r="H1324">
        <v>0.53555719999999996</v>
      </c>
      <c r="I1324">
        <v>0.30421799999999999</v>
      </c>
      <c r="J1324">
        <v>-9.9606100000000003E-2</v>
      </c>
      <c r="K1324">
        <v>0.57268520000000001</v>
      </c>
      <c r="L1324">
        <v>7.0366639999999994E-2</v>
      </c>
      <c r="M1324">
        <v>0.81065330000000002</v>
      </c>
      <c r="N1324">
        <v>1</v>
      </c>
      <c r="O1324">
        <v>-9.6750259999999995E-4</v>
      </c>
      <c r="P1324">
        <v>-6.6828730000000004E-4</v>
      </c>
      <c r="Q1324">
        <v>-3.793836E-4</v>
      </c>
      <c r="R1324">
        <v>66.911109999999994</v>
      </c>
      <c r="S1324">
        <v>56.997770000000003</v>
      </c>
      <c r="T1324">
        <v>30.78173</v>
      </c>
      <c r="U1324">
        <v>11.45412</v>
      </c>
      <c r="V1324">
        <v>9.3470899999999997</v>
      </c>
      <c r="W1324">
        <v>19.785250000000001</v>
      </c>
      <c r="X1324">
        <v>34.370399999999997</v>
      </c>
      <c r="Y1324">
        <v>44.061549999999997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-5.5472299999999997E-9</v>
      </c>
      <c r="AF1324">
        <v>-5.9369139999999998E-10</v>
      </c>
      <c r="AG1324">
        <v>2.255933E-8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-4.4262620000000002E-9</v>
      </c>
      <c r="AT1324">
        <v>-4.2180550000000003E-9</v>
      </c>
      <c r="AU1324">
        <v>2.75819E-8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-3.2128619999999998E-9</v>
      </c>
      <c r="BH1324">
        <v>-3.0216929999999999E-9</v>
      </c>
      <c r="BI1324">
        <v>2.4165769999999999E-8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</row>
    <row r="1325" spans="1:67" x14ac:dyDescent="0.2">
      <c r="A1325">
        <v>540.0059</v>
      </c>
      <c r="B1325">
        <v>3.4088820000000002</v>
      </c>
      <c r="C1325">
        <v>2.687878</v>
      </c>
      <c r="D1325">
        <v>0.73675860000000004</v>
      </c>
      <c r="E1325">
        <v>-0.41117569999999998</v>
      </c>
      <c r="F1325">
        <v>0.50322009999999995</v>
      </c>
      <c r="G1325">
        <v>-0.53933569999999997</v>
      </c>
      <c r="H1325">
        <v>0.53555699999999995</v>
      </c>
      <c r="I1325">
        <v>0.30421799999999999</v>
      </c>
      <c r="J1325">
        <v>-9.9720160000000002E-2</v>
      </c>
      <c r="K1325">
        <v>0.57289080000000003</v>
      </c>
      <c r="L1325">
        <v>7.0487250000000001E-2</v>
      </c>
      <c r="M1325">
        <v>0.81048359999999997</v>
      </c>
      <c r="N1325">
        <v>1</v>
      </c>
      <c r="O1325">
        <v>-1.080751E-3</v>
      </c>
      <c r="P1325">
        <v>-5.500317E-4</v>
      </c>
      <c r="Q1325">
        <v>-3.682375E-4</v>
      </c>
      <c r="R1325">
        <v>66.891800000000003</v>
      </c>
      <c r="S1325">
        <v>57.007460000000002</v>
      </c>
      <c r="T1325">
        <v>30.841090000000001</v>
      </c>
      <c r="U1325">
        <v>11.47931</v>
      </c>
      <c r="V1325">
        <v>9.2228960000000004</v>
      </c>
      <c r="W1325">
        <v>19.68262</v>
      </c>
      <c r="X1325">
        <v>34.268000000000001</v>
      </c>
      <c r="Y1325">
        <v>44.030009999999997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3.6295330000000001E-9</v>
      </c>
      <c r="AF1325">
        <v>7.0391589999999996E-9</v>
      </c>
      <c r="AG1325">
        <v>3.8153230000000001E-9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5.1482650000000001E-9</v>
      </c>
      <c r="AT1325">
        <v>1.260943E-8</v>
      </c>
      <c r="AU1325">
        <v>7.3023820000000005E-11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4.3408010000000001E-9</v>
      </c>
      <c r="BH1325">
        <v>8.5172899999999992E-9</v>
      </c>
      <c r="BI1325">
        <v>3.8488529999999997E-9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</row>
    <row r="1326" spans="1:67" x14ac:dyDescent="0.2">
      <c r="A1326">
        <v>540.05889999999999</v>
      </c>
      <c r="B1326">
        <v>3.4034179999999998</v>
      </c>
      <c r="C1326">
        <v>2.6854040000000001</v>
      </c>
      <c r="D1326">
        <v>0.73498819999999998</v>
      </c>
      <c r="E1326">
        <v>-0.41117589999999998</v>
      </c>
      <c r="F1326">
        <v>0.50322060000000002</v>
      </c>
      <c r="G1326">
        <v>-0.53933600000000004</v>
      </c>
      <c r="H1326">
        <v>0.53555600000000003</v>
      </c>
      <c r="I1326">
        <v>0.30421799999999999</v>
      </c>
      <c r="J1326">
        <v>-9.9787979999999998E-2</v>
      </c>
      <c r="K1326">
        <v>0.57305010000000001</v>
      </c>
      <c r="L1326">
        <v>7.0565950000000002E-2</v>
      </c>
      <c r="M1326">
        <v>0.81035570000000001</v>
      </c>
      <c r="N1326">
        <v>1</v>
      </c>
      <c r="O1326">
        <v>-1.0981560000000001E-3</v>
      </c>
      <c r="P1326">
        <v>-4.5990940000000002E-4</v>
      </c>
      <c r="Q1326">
        <v>-3.4493209999999998E-4</v>
      </c>
      <c r="R1326">
        <v>56.173200000000001</v>
      </c>
      <c r="S1326">
        <v>47.895000000000003</v>
      </c>
      <c r="T1326">
        <v>25.957750000000001</v>
      </c>
      <c r="U1326">
        <v>9.6661950000000001</v>
      </c>
      <c r="V1326">
        <v>7.6415249999999997</v>
      </c>
      <c r="W1326">
        <v>16.446449999999999</v>
      </c>
      <c r="X1326">
        <v>28.69819</v>
      </c>
      <c r="Y1326">
        <v>36.959299999999999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1.512447E-9</v>
      </c>
      <c r="AF1326">
        <v>1.437416E-8</v>
      </c>
      <c r="AG1326">
        <v>-8.3708480000000005E-9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6.0766499999999997E-9</v>
      </c>
      <c r="AT1326">
        <v>1.114347E-8</v>
      </c>
      <c r="AU1326">
        <v>-2.3550329999999998E-8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2.5654760000000001E-9</v>
      </c>
      <c r="BH1326">
        <v>1.5055479999999999E-8</v>
      </c>
      <c r="BI1326">
        <v>-1.2450529999999999E-8</v>
      </c>
      <c r="BJ1326">
        <v>1</v>
      </c>
      <c r="BK1326">
        <v>1</v>
      </c>
      <c r="BL1326">
        <v>0</v>
      </c>
      <c r="BM1326">
        <v>0</v>
      </c>
      <c r="BN1326">
        <v>0</v>
      </c>
      <c r="BO1326">
        <v>1</v>
      </c>
    </row>
    <row r="1327" spans="1:67" x14ac:dyDescent="0.2">
      <c r="A1327">
        <v>540.10829999999999</v>
      </c>
      <c r="B1327">
        <v>3.396566</v>
      </c>
      <c r="C1327">
        <v>2.6842739999999998</v>
      </c>
      <c r="D1327">
        <v>0.73338720000000002</v>
      </c>
      <c r="E1327">
        <v>-0.41117579999999998</v>
      </c>
      <c r="F1327">
        <v>0.50322100000000003</v>
      </c>
      <c r="G1327">
        <v>-0.53933600000000004</v>
      </c>
      <c r="H1327">
        <v>0.53555549999999996</v>
      </c>
      <c r="I1327">
        <v>0.30421799999999999</v>
      </c>
      <c r="J1327">
        <v>-9.9832959999999998E-2</v>
      </c>
      <c r="K1327">
        <v>0.57316809999999996</v>
      </c>
      <c r="L1327">
        <v>7.0620450000000001E-2</v>
      </c>
      <c r="M1327">
        <v>0.81026200000000004</v>
      </c>
      <c r="N1327">
        <v>1</v>
      </c>
      <c r="O1327">
        <v>-2.4607180000000002E-3</v>
      </c>
      <c r="P1327">
        <v>5.5480000000000004E-4</v>
      </c>
      <c r="Q1327">
        <v>-2.6816129999999999E-4</v>
      </c>
      <c r="R1327">
        <v>53.486719999999998</v>
      </c>
      <c r="S1327">
        <v>45.62527</v>
      </c>
      <c r="T1327">
        <v>24.771920000000001</v>
      </c>
      <c r="U1327">
        <v>9.2354190000000003</v>
      </c>
      <c r="V1327">
        <v>7.1720709999999999</v>
      </c>
      <c r="W1327">
        <v>15.5823</v>
      </c>
      <c r="X1327">
        <v>27.250889999999998</v>
      </c>
      <c r="Y1327">
        <v>35.182580000000002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-4.218939E-9</v>
      </c>
      <c r="AF1327">
        <v>3.6717849999999997E-8</v>
      </c>
      <c r="AG1327">
        <v>6.8257229999999996E-9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-6.1284720000000003E-9</v>
      </c>
      <c r="AT1327">
        <v>4.4307110000000003E-8</v>
      </c>
      <c r="AU1327">
        <v>7.6529749999999994E-9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-3.5217900000000001E-9</v>
      </c>
      <c r="BH1327">
        <v>3.1393520000000002E-8</v>
      </c>
      <c r="BI1327">
        <v>1.5144099999999999E-8</v>
      </c>
      <c r="BJ1327">
        <v>1</v>
      </c>
      <c r="BK1327">
        <v>1</v>
      </c>
      <c r="BL1327">
        <v>0</v>
      </c>
      <c r="BM1327">
        <v>0</v>
      </c>
      <c r="BN1327">
        <v>0</v>
      </c>
      <c r="BO1327">
        <v>1</v>
      </c>
    </row>
    <row r="1328" spans="1:67" x14ac:dyDescent="0.2">
      <c r="A1328">
        <v>540.15940000000001</v>
      </c>
      <c r="B1328">
        <v>3.3914059999999999</v>
      </c>
      <c r="C1328">
        <v>2.682391</v>
      </c>
      <c r="D1328">
        <v>0.73181589999999996</v>
      </c>
      <c r="E1328">
        <v>-0.41117619999999999</v>
      </c>
      <c r="F1328">
        <v>0.50322160000000005</v>
      </c>
      <c r="G1328">
        <v>-0.53933569999999997</v>
      </c>
      <c r="H1328">
        <v>0.535555</v>
      </c>
      <c r="I1328">
        <v>0.30421799999999999</v>
      </c>
      <c r="J1328">
        <v>-9.9876720000000002E-2</v>
      </c>
      <c r="K1328">
        <v>0.57324679999999995</v>
      </c>
      <c r="L1328">
        <v>7.0666809999999997E-2</v>
      </c>
      <c r="M1328">
        <v>0.81019680000000005</v>
      </c>
      <c r="N1328">
        <v>1</v>
      </c>
      <c r="O1328">
        <v>-1.030684E-3</v>
      </c>
      <c r="P1328">
        <v>-3.5190580000000001E-4</v>
      </c>
      <c r="Q1328">
        <v>-2.9999019999999999E-4</v>
      </c>
      <c r="R1328">
        <v>56.161180000000002</v>
      </c>
      <c r="S1328">
        <v>47.923220000000001</v>
      </c>
      <c r="T1328">
        <v>26.057459999999999</v>
      </c>
      <c r="U1328">
        <v>9.7408470000000005</v>
      </c>
      <c r="V1328">
        <v>7.4226869999999998</v>
      </c>
      <c r="W1328">
        <v>16.295439999999999</v>
      </c>
      <c r="X1328">
        <v>28.54881</v>
      </c>
      <c r="Y1328">
        <v>36.950069999999997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-4.3675710000000004E-9</v>
      </c>
      <c r="AF1328">
        <v>1.2141549999999999E-8</v>
      </c>
      <c r="AG1328">
        <v>-4.3214650000000001E-8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-3.1662379999999998E-9</v>
      </c>
      <c r="AT1328">
        <v>2.4260109999999999E-8</v>
      </c>
      <c r="AU1328">
        <v>-2.9164279999999999E-8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-5.7716609999999998E-9</v>
      </c>
      <c r="BH1328">
        <v>1.8655800000000001E-8</v>
      </c>
      <c r="BI1328">
        <v>-4.2856990000000001E-8</v>
      </c>
      <c r="BJ1328">
        <v>1</v>
      </c>
      <c r="BK1328">
        <v>1</v>
      </c>
      <c r="BL1328">
        <v>0</v>
      </c>
      <c r="BM1328">
        <v>0</v>
      </c>
      <c r="BN1328">
        <v>0</v>
      </c>
      <c r="BO1328">
        <v>1</v>
      </c>
    </row>
    <row r="1329" spans="1:67" x14ac:dyDescent="0.2">
      <c r="A1329">
        <v>540.2079</v>
      </c>
      <c r="B1329">
        <v>3.3862960000000002</v>
      </c>
      <c r="C1329">
        <v>2.6808070000000002</v>
      </c>
      <c r="D1329">
        <v>0.73037649999999998</v>
      </c>
      <c r="E1329">
        <v>-0.4111764</v>
      </c>
      <c r="F1329">
        <v>0.50322160000000005</v>
      </c>
      <c r="G1329">
        <v>-0.53933580000000003</v>
      </c>
      <c r="H1329">
        <v>0.5355548</v>
      </c>
      <c r="I1329">
        <v>0.30421799999999999</v>
      </c>
      <c r="J1329">
        <v>-9.9905129999999995E-2</v>
      </c>
      <c r="K1329">
        <v>0.5733026</v>
      </c>
      <c r="L1329">
        <v>7.0697750000000004E-2</v>
      </c>
      <c r="M1329">
        <v>0.81015119999999996</v>
      </c>
      <c r="N1329">
        <v>1</v>
      </c>
      <c r="O1329">
        <v>-1.015186E-3</v>
      </c>
      <c r="P1329">
        <v>-2.949238E-4</v>
      </c>
      <c r="Q1329">
        <v>-2.8008219999999998E-4</v>
      </c>
      <c r="R1329">
        <v>53.485520000000001</v>
      </c>
      <c r="S1329">
        <v>45.655470000000001</v>
      </c>
      <c r="T1329">
        <v>24.859249999999999</v>
      </c>
      <c r="U1329">
        <v>9.3149219999999993</v>
      </c>
      <c r="V1329">
        <v>6.9756790000000004</v>
      </c>
      <c r="W1329">
        <v>15.45987</v>
      </c>
      <c r="X1329">
        <v>27.130410000000001</v>
      </c>
      <c r="Y1329">
        <v>35.194279999999999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2.0568130000000002E-9</v>
      </c>
      <c r="AF1329">
        <v>-2.1527870000000001E-8</v>
      </c>
      <c r="AG1329">
        <v>-2.927081E-8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4.9702409999999999E-9</v>
      </c>
      <c r="AT1329">
        <v>-1.112301E-8</v>
      </c>
      <c r="AU1329">
        <v>-4.0597060000000002E-8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1.50557E-9</v>
      </c>
      <c r="BH1329">
        <v>-1.750638E-8</v>
      </c>
      <c r="BI1329">
        <v>-3.1838019999999997E-8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</row>
    <row r="1330" spans="1:67" x14ac:dyDescent="0.2">
      <c r="A1330">
        <v>540.25879999999995</v>
      </c>
      <c r="B1330">
        <v>3.2861389999999999</v>
      </c>
      <c r="C1330">
        <v>2.6838250000000001</v>
      </c>
      <c r="D1330">
        <v>0.71323899999999996</v>
      </c>
      <c r="E1330">
        <v>-0.41117629999999999</v>
      </c>
      <c r="F1330">
        <v>0.5032219</v>
      </c>
      <c r="G1330">
        <v>-0.53933580000000003</v>
      </c>
      <c r="H1330">
        <v>0.53555459999999999</v>
      </c>
      <c r="I1330">
        <v>0.30421799999999999</v>
      </c>
      <c r="J1330">
        <v>-0.1001488</v>
      </c>
      <c r="K1330">
        <v>0.57318820000000004</v>
      </c>
      <c r="L1330">
        <v>7.0852830000000006E-2</v>
      </c>
      <c r="M1330">
        <v>0.81018849999999998</v>
      </c>
      <c r="N1330">
        <v>1</v>
      </c>
      <c r="O1330">
        <v>-1.6398670000000001E-2</v>
      </c>
      <c r="P1330">
        <v>2.4032590000000001E-4</v>
      </c>
      <c r="Q1330">
        <v>-3.0933620000000001E-3</v>
      </c>
      <c r="R1330">
        <v>56.174680000000002</v>
      </c>
      <c r="S1330">
        <v>47.971060000000001</v>
      </c>
      <c r="T1330">
        <v>26.170940000000002</v>
      </c>
      <c r="U1330">
        <v>9.8690540000000002</v>
      </c>
      <c r="V1330">
        <v>7.1616039999999996</v>
      </c>
      <c r="W1330">
        <v>16.154669999999999</v>
      </c>
      <c r="X1330">
        <v>28.41056</v>
      </c>
      <c r="Y1330">
        <v>36.998950000000001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5.8700920000000002E-9</v>
      </c>
      <c r="AF1330">
        <v>1.465308E-8</v>
      </c>
      <c r="AG1330">
        <v>-1.3653060000000001E-9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5.1331140000000003E-9</v>
      </c>
      <c r="AT1330">
        <v>1.7407469999999999E-8</v>
      </c>
      <c r="AU1330">
        <v>3.8563980000000002E-9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1.7215240000000001E-9</v>
      </c>
      <c r="BH1330">
        <v>1.46174E-8</v>
      </c>
      <c r="BI1330">
        <v>4.3587710000000001E-9</v>
      </c>
      <c r="BJ1330">
        <v>1</v>
      </c>
      <c r="BK1330">
        <v>1</v>
      </c>
      <c r="BL1330">
        <v>0</v>
      </c>
      <c r="BM1330">
        <v>0</v>
      </c>
      <c r="BN1330">
        <v>0</v>
      </c>
      <c r="BO1330">
        <v>1</v>
      </c>
    </row>
    <row r="1331" spans="1:67" x14ac:dyDescent="0.2">
      <c r="A1331">
        <v>540.30740000000003</v>
      </c>
      <c r="B1331">
        <v>3.273542</v>
      </c>
      <c r="C1331">
        <v>2.6769069999999999</v>
      </c>
      <c r="D1331">
        <v>0.70797620000000006</v>
      </c>
      <c r="E1331">
        <v>-0.4111764</v>
      </c>
      <c r="F1331">
        <v>0.50322199999999995</v>
      </c>
      <c r="G1331">
        <v>-0.53933660000000005</v>
      </c>
      <c r="H1331">
        <v>0.53555370000000002</v>
      </c>
      <c r="I1331">
        <v>0.30421799999999999</v>
      </c>
      <c r="J1331">
        <v>-0.10059750000000001</v>
      </c>
      <c r="K1331">
        <v>0.57290419999999997</v>
      </c>
      <c r="L1331">
        <v>7.1124309999999996E-2</v>
      </c>
      <c r="M1331">
        <v>0.81030999999999997</v>
      </c>
      <c r="N1331">
        <v>1</v>
      </c>
      <c r="O1331">
        <v>-2.235889E-3</v>
      </c>
      <c r="P1331">
        <v>-5.6266780000000004E-4</v>
      </c>
      <c r="Q1331">
        <v>-6.2608719999999996E-4</v>
      </c>
      <c r="R1331">
        <v>53.68045</v>
      </c>
      <c r="S1331">
        <v>45.941510000000001</v>
      </c>
      <c r="T1331">
        <v>25.354600000000001</v>
      </c>
      <c r="U1331">
        <v>10.093070000000001</v>
      </c>
      <c r="V1331">
        <v>5.9097939999999998</v>
      </c>
      <c r="W1331">
        <v>15.068070000000001</v>
      </c>
      <c r="X1331">
        <v>26.731850000000001</v>
      </c>
      <c r="Y1331">
        <v>35.688580000000002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6.3113179999999999E-9</v>
      </c>
      <c r="AF1331">
        <v>-4.7925150000000002E-8</v>
      </c>
      <c r="AG1331">
        <v>1.225342E-9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3.230644E-9</v>
      </c>
      <c r="AT1331">
        <v>-4.8706130000000001E-8</v>
      </c>
      <c r="AU1331">
        <v>2.2800449999999999E-9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7.2717409999999999E-9</v>
      </c>
      <c r="BH1331">
        <v>-5.0764970000000002E-8</v>
      </c>
      <c r="BI1331">
        <v>-3.022965E-9</v>
      </c>
      <c r="BJ1331">
        <v>1</v>
      </c>
      <c r="BK1331">
        <v>1</v>
      </c>
      <c r="BL1331">
        <v>0</v>
      </c>
      <c r="BM1331">
        <v>0</v>
      </c>
      <c r="BN1331">
        <v>0</v>
      </c>
      <c r="BO1331">
        <v>1</v>
      </c>
    </row>
    <row r="1332" spans="1:67" x14ac:dyDescent="0.2">
      <c r="A1332">
        <v>540.35839999999996</v>
      </c>
      <c r="B1332">
        <v>3.2689859999999999</v>
      </c>
      <c r="C1332">
        <v>2.6753119999999999</v>
      </c>
      <c r="D1332">
        <v>0.70653949999999999</v>
      </c>
      <c r="E1332">
        <v>-0.41117629999999999</v>
      </c>
      <c r="F1332">
        <v>0.50322180000000005</v>
      </c>
      <c r="G1332">
        <v>-0.5393367</v>
      </c>
      <c r="H1332">
        <v>0.53555379999999997</v>
      </c>
      <c r="I1332">
        <v>0.30421799999999999</v>
      </c>
      <c r="J1332">
        <v>-0.1009265</v>
      </c>
      <c r="K1332">
        <v>0.5726791</v>
      </c>
      <c r="L1332">
        <v>7.1319969999999996E-2</v>
      </c>
      <c r="M1332">
        <v>0.81041099999999999</v>
      </c>
      <c r="N1332">
        <v>1</v>
      </c>
      <c r="O1332">
        <v>-4.9090389999999998E-4</v>
      </c>
      <c r="P1332">
        <v>-1.7023090000000001E-4</v>
      </c>
      <c r="Q1332">
        <v>-1.524687E-4</v>
      </c>
      <c r="R1332">
        <v>56.434690000000003</v>
      </c>
      <c r="S1332">
        <v>48.373179999999998</v>
      </c>
      <c r="T1332">
        <v>26.89227</v>
      </c>
      <c r="U1332">
        <v>10.97142</v>
      </c>
      <c r="V1332">
        <v>5.795331</v>
      </c>
      <c r="W1332">
        <v>15.63721</v>
      </c>
      <c r="X1332">
        <v>27.857859999999999</v>
      </c>
      <c r="Y1332">
        <v>37.65493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3.9637139999999998E-9</v>
      </c>
      <c r="AF1332">
        <v>-1.6716509999999999E-8</v>
      </c>
      <c r="AG1332">
        <v>1.270696E-8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5.0521379999999997E-9</v>
      </c>
      <c r="AT1332">
        <v>-2.7062889999999999E-9</v>
      </c>
      <c r="AU1332">
        <v>1.003829E-8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4.0489899999999997E-9</v>
      </c>
      <c r="BH1332">
        <v>-1.5912380000000001E-10</v>
      </c>
      <c r="BI1332">
        <v>1.230257E-8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</row>
    <row r="1333" spans="1:67" x14ac:dyDescent="0.2">
      <c r="A1333">
        <v>540.40880000000004</v>
      </c>
      <c r="B1333">
        <v>3.2678289999999999</v>
      </c>
      <c r="C1333">
        <v>2.6749269999999998</v>
      </c>
      <c r="D1333">
        <v>0.7061847</v>
      </c>
      <c r="E1333">
        <v>-0.4111765</v>
      </c>
      <c r="F1333">
        <v>0.50322199999999995</v>
      </c>
      <c r="G1333">
        <v>-0.53933699999999996</v>
      </c>
      <c r="H1333">
        <v>0.53555319999999995</v>
      </c>
      <c r="I1333">
        <v>0.30421799999999999</v>
      </c>
      <c r="J1333">
        <v>-0.1011778</v>
      </c>
      <c r="K1333">
        <v>0.57250239999999997</v>
      </c>
      <c r="L1333">
        <v>7.1468379999999998E-2</v>
      </c>
      <c r="M1333">
        <v>0.81049139999999997</v>
      </c>
      <c r="N1333">
        <v>1</v>
      </c>
      <c r="O1333">
        <v>-1.1515619999999999E-4</v>
      </c>
      <c r="P1333">
        <v>-4.2438509999999998E-5</v>
      </c>
      <c r="Q1333">
        <v>-3.6835670000000002E-5</v>
      </c>
      <c r="R1333">
        <v>59.137720000000002</v>
      </c>
      <c r="S1333">
        <v>50.719149999999999</v>
      </c>
      <c r="T1333">
        <v>28.269030000000001</v>
      </c>
      <c r="U1333">
        <v>11.61415</v>
      </c>
      <c r="V1333">
        <v>5.9476019999999998</v>
      </c>
      <c r="W1333">
        <v>16.31317</v>
      </c>
      <c r="X1333">
        <v>29.103570000000001</v>
      </c>
      <c r="Y1333">
        <v>39.493389999999998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-6.0209390000000002E-9</v>
      </c>
      <c r="AF1333">
        <v>1.6272600000000001E-8</v>
      </c>
      <c r="AG1333">
        <v>-4.251121E-9</v>
      </c>
      <c r="AH1333">
        <v>0.99999990000000005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-1.1372409999999999E-8</v>
      </c>
      <c r="AT1333">
        <v>1.756985E-8</v>
      </c>
      <c r="AU1333">
        <v>1.099157E-8</v>
      </c>
      <c r="AV1333">
        <v>0.99999990000000005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-5.6758909999999998E-9</v>
      </c>
      <c r="BH1333">
        <v>2.0700990000000001E-8</v>
      </c>
      <c r="BI1333">
        <v>-8.4233559999999997E-9</v>
      </c>
      <c r="BJ1333">
        <v>0.99999990000000005</v>
      </c>
      <c r="BK1333">
        <v>1</v>
      </c>
      <c r="BL1333">
        <v>0</v>
      </c>
      <c r="BM1333">
        <v>0</v>
      </c>
      <c r="BN1333">
        <v>0</v>
      </c>
      <c r="BO1333">
        <v>1</v>
      </c>
    </row>
    <row r="1334" spans="1:67" x14ac:dyDescent="0.2">
      <c r="A1334">
        <v>540.4588</v>
      </c>
      <c r="B1334">
        <v>3.2676150000000002</v>
      </c>
      <c r="C1334">
        <v>2.6748069999999999</v>
      </c>
      <c r="D1334">
        <v>0.70610289999999998</v>
      </c>
      <c r="E1334">
        <v>-0.41117670000000001</v>
      </c>
      <c r="F1334">
        <v>0.50322199999999995</v>
      </c>
      <c r="G1334">
        <v>-0.53933699999999996</v>
      </c>
      <c r="H1334">
        <v>0.5355529</v>
      </c>
      <c r="I1334">
        <v>0.30421799999999999</v>
      </c>
      <c r="J1334">
        <v>-0.10137160000000001</v>
      </c>
      <c r="K1334">
        <v>0.57236520000000002</v>
      </c>
      <c r="L1334">
        <v>7.158262E-2</v>
      </c>
      <c r="M1334">
        <v>0.810554</v>
      </c>
      <c r="N1334">
        <v>1</v>
      </c>
      <c r="O1334">
        <v>0</v>
      </c>
      <c r="P1334">
        <v>-1.7642970000000002E-5</v>
      </c>
      <c r="Q1334">
        <v>-5.4240229999999997E-6</v>
      </c>
      <c r="R1334">
        <v>69.893519999999995</v>
      </c>
      <c r="S1334">
        <v>59.953130000000002</v>
      </c>
      <c r="T1334">
        <v>33.438369999999999</v>
      </c>
      <c r="U1334">
        <v>13.7608</v>
      </c>
      <c r="V1334">
        <v>6.993074</v>
      </c>
      <c r="W1334">
        <v>19.25714</v>
      </c>
      <c r="X1334">
        <v>34.369100000000003</v>
      </c>
      <c r="Y1334">
        <v>46.684759999999997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-1.8765519999999999E-9</v>
      </c>
      <c r="AF1334">
        <v>1.277789E-8</v>
      </c>
      <c r="AG1334">
        <v>5.9535889999999996E-9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-2.1912300000000001E-9</v>
      </c>
      <c r="AT1334">
        <v>1.4315699999999999E-8</v>
      </c>
      <c r="AU1334">
        <v>9.5410080000000009E-10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-1.523648E-9</v>
      </c>
      <c r="BH1334">
        <v>1.5583509999999998E-8</v>
      </c>
      <c r="BI1334">
        <v>1.0448250000000001E-8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</row>
    <row r="1335" spans="1:67" x14ac:dyDescent="0.2">
      <c r="A1335">
        <v>540.50750000000005</v>
      </c>
      <c r="B1335">
        <v>3.2676150000000002</v>
      </c>
      <c r="C1335">
        <v>2.6747879999999999</v>
      </c>
      <c r="D1335">
        <v>0.70609739999999999</v>
      </c>
      <c r="E1335">
        <v>-0.41117680000000001</v>
      </c>
      <c r="F1335">
        <v>0.50322160000000005</v>
      </c>
      <c r="G1335">
        <v>-0.53933750000000003</v>
      </c>
      <c r="H1335">
        <v>0.5355529</v>
      </c>
      <c r="I1335">
        <v>0.30421799999999999</v>
      </c>
      <c r="J1335">
        <v>-0.1015218</v>
      </c>
      <c r="K1335">
        <v>0.57225950000000003</v>
      </c>
      <c r="L1335">
        <v>7.1671189999999996E-2</v>
      </c>
      <c r="M1335">
        <v>0.81060200000000004</v>
      </c>
      <c r="N1335">
        <v>1</v>
      </c>
      <c r="O1335">
        <v>0</v>
      </c>
      <c r="P1335">
        <v>-7.1525569999999998E-7</v>
      </c>
      <c r="Q1335">
        <v>-1.7881390000000001E-7</v>
      </c>
      <c r="R1335">
        <v>67.205590000000001</v>
      </c>
      <c r="S1335">
        <v>57.649940000000001</v>
      </c>
      <c r="T1335">
        <v>32.15954</v>
      </c>
      <c r="U1335">
        <v>13.23934</v>
      </c>
      <c r="V1335">
        <v>6.7154639999999999</v>
      </c>
      <c r="W1335">
        <v>18.510359999999999</v>
      </c>
      <c r="X1335">
        <v>33.040109999999999</v>
      </c>
      <c r="Y1335">
        <v>44.890549999999998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9.4112440000000007E-9</v>
      </c>
      <c r="AF1335">
        <v>-3.2462689999999998E-8</v>
      </c>
      <c r="AG1335">
        <v>6.7958639999999998E-9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5.0719800000000001E-9</v>
      </c>
      <c r="AT1335">
        <v>-3.6808449999999999E-8</v>
      </c>
      <c r="AU1335">
        <v>1.323837E-8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9.4112440000000007E-9</v>
      </c>
      <c r="BH1335">
        <v>-3.2462689999999998E-8</v>
      </c>
      <c r="BI1335">
        <v>6.7958639999999998E-9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</row>
    <row r="1336" spans="1:67" x14ac:dyDescent="0.2">
      <c r="A1336">
        <v>540.55780000000004</v>
      </c>
      <c r="B1336">
        <v>3.2676150000000002</v>
      </c>
      <c r="C1336">
        <v>2.6747869999999998</v>
      </c>
      <c r="D1336">
        <v>0.70609710000000003</v>
      </c>
      <c r="E1336">
        <v>-0.41117740000000003</v>
      </c>
      <c r="F1336">
        <v>0.50322160000000005</v>
      </c>
      <c r="G1336">
        <v>-0.53933750000000003</v>
      </c>
      <c r="H1336">
        <v>0.53555229999999998</v>
      </c>
      <c r="I1336">
        <v>0.30421799999999999</v>
      </c>
      <c r="J1336">
        <v>-0.1016393</v>
      </c>
      <c r="K1336">
        <v>0.57217790000000002</v>
      </c>
      <c r="L1336">
        <v>7.1740659999999998E-2</v>
      </c>
      <c r="M1336">
        <v>0.81063870000000005</v>
      </c>
      <c r="N1336">
        <v>1</v>
      </c>
      <c r="O1336">
        <v>0</v>
      </c>
      <c r="P1336">
        <v>0</v>
      </c>
      <c r="Q1336">
        <v>0</v>
      </c>
      <c r="R1336">
        <v>69.893680000000003</v>
      </c>
      <c r="S1336">
        <v>59.95637</v>
      </c>
      <c r="T1336">
        <v>33.44744</v>
      </c>
      <c r="U1336">
        <v>13.77026</v>
      </c>
      <c r="V1336">
        <v>6.9823079999999997</v>
      </c>
      <c r="W1336">
        <v>19.24926</v>
      </c>
      <c r="X1336">
        <v>34.36</v>
      </c>
      <c r="Y1336">
        <v>46.686050000000002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6.8121649999999997E-9</v>
      </c>
      <c r="AF1336">
        <v>7.1866299999999996E-9</v>
      </c>
      <c r="AG1336">
        <v>-3.119489E-8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1.149678E-8</v>
      </c>
      <c r="AT1336">
        <v>-7.6866779999999995E-9</v>
      </c>
      <c r="AU1336">
        <v>-3.6021979999999997E-8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9.2876160000000002E-9</v>
      </c>
      <c r="BH1336">
        <v>-2.6315840000000001E-10</v>
      </c>
      <c r="BI1336">
        <v>-3.1474549999999998E-8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</row>
    <row r="1337" spans="1:67" x14ac:dyDescent="0.2">
      <c r="A1337">
        <v>540.60820000000001</v>
      </c>
      <c r="B1337">
        <v>3.2676150000000002</v>
      </c>
      <c r="C1337">
        <v>2.6747869999999998</v>
      </c>
      <c r="D1337">
        <v>0.70609710000000003</v>
      </c>
      <c r="E1337">
        <v>-0.41117759999999998</v>
      </c>
      <c r="F1337">
        <v>0.50322180000000005</v>
      </c>
      <c r="G1337">
        <v>-0.53933750000000003</v>
      </c>
      <c r="H1337">
        <v>0.53555200000000003</v>
      </c>
      <c r="I1337">
        <v>0.30421799999999999</v>
      </c>
      <c r="J1337">
        <v>-0.1017318</v>
      </c>
      <c r="K1337">
        <v>0.57211520000000005</v>
      </c>
      <c r="L1337">
        <v>7.1795620000000004E-2</v>
      </c>
      <c r="M1337">
        <v>0.81066660000000001</v>
      </c>
      <c r="N1337">
        <v>1</v>
      </c>
      <c r="O1337">
        <v>0</v>
      </c>
      <c r="P1337">
        <v>0</v>
      </c>
      <c r="Q1337">
        <v>0</v>
      </c>
      <c r="R1337">
        <v>69.893649999999994</v>
      </c>
      <c r="S1337">
        <v>59.956470000000003</v>
      </c>
      <c r="T1337">
        <v>33.447699999999998</v>
      </c>
      <c r="U1337">
        <v>13.7705</v>
      </c>
      <c r="V1337">
        <v>6.9819870000000002</v>
      </c>
      <c r="W1337">
        <v>19.24897</v>
      </c>
      <c r="X1337">
        <v>34.359679999999997</v>
      </c>
      <c r="Y1337">
        <v>46.686019999999999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3.8900250000000001E-9</v>
      </c>
      <c r="AF1337">
        <v>-2.880464E-8</v>
      </c>
      <c r="AG1337">
        <v>-3.8498289999999999E-10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3.1576179999999999E-9</v>
      </c>
      <c r="AT1337">
        <v>-2.9291899999999999E-9</v>
      </c>
      <c r="AU1337">
        <v>-1.5214E-8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1.598768E-9</v>
      </c>
      <c r="BH1337">
        <v>-2.663472E-8</v>
      </c>
      <c r="BI1337">
        <v>5.9350840000000002E-9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</row>
    <row r="1338" spans="1:67" x14ac:dyDescent="0.2">
      <c r="A1338">
        <v>540.65880000000004</v>
      </c>
      <c r="B1338">
        <v>3.2676150000000002</v>
      </c>
      <c r="C1338">
        <v>2.6747869999999998</v>
      </c>
      <c r="D1338">
        <v>0.70609710000000003</v>
      </c>
      <c r="E1338">
        <v>-0.41117749999999997</v>
      </c>
      <c r="F1338">
        <v>0.50322230000000001</v>
      </c>
      <c r="G1338">
        <v>-0.53933750000000003</v>
      </c>
      <c r="H1338">
        <v>0.53555169999999996</v>
      </c>
      <c r="I1338">
        <v>0.30421799999999999</v>
      </c>
      <c r="J1338">
        <v>-0.1018046</v>
      </c>
      <c r="K1338">
        <v>0.57206679999999999</v>
      </c>
      <c r="L1338">
        <v>7.1839059999999996E-2</v>
      </c>
      <c r="M1338">
        <v>0.81068770000000001</v>
      </c>
      <c r="N1338">
        <v>1</v>
      </c>
      <c r="O1338">
        <v>0</v>
      </c>
      <c r="P1338">
        <v>0</v>
      </c>
      <c r="Q1338">
        <v>0</v>
      </c>
      <c r="R1338">
        <v>67.205430000000007</v>
      </c>
      <c r="S1338">
        <v>57.650469999999999</v>
      </c>
      <c r="T1338">
        <v>32.161290000000001</v>
      </c>
      <c r="U1338">
        <v>13.2409</v>
      </c>
      <c r="V1338">
        <v>6.7133969999999996</v>
      </c>
      <c r="W1338">
        <v>18.508579999999998</v>
      </c>
      <c r="X1338">
        <v>33.038089999999997</v>
      </c>
      <c r="Y1338">
        <v>44.8904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9.4771499999999993E-9</v>
      </c>
      <c r="AF1338">
        <v>-5.9703789999999999E-10</v>
      </c>
      <c r="AG1338">
        <v>-1.8950199999999999E-8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1.152667E-8</v>
      </c>
      <c r="AT1338">
        <v>4.4145269999999999E-9</v>
      </c>
      <c r="AU1338">
        <v>-1.5162220000000001E-8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5.3138009999999999E-9</v>
      </c>
      <c r="BH1338">
        <v>1.201324E-8</v>
      </c>
      <c r="BI1338">
        <v>-1.496957E-12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</row>
    <row r="1339" spans="1:67" x14ac:dyDescent="0.2">
      <c r="A1339">
        <v>540.70749999999998</v>
      </c>
      <c r="B1339">
        <v>3.2676150000000002</v>
      </c>
      <c r="C1339">
        <v>2.6747869999999998</v>
      </c>
      <c r="D1339">
        <v>0.70609710000000003</v>
      </c>
      <c r="E1339">
        <v>-0.41117769999999998</v>
      </c>
      <c r="F1339">
        <v>0.50322279999999997</v>
      </c>
      <c r="G1339">
        <v>-0.53933750000000003</v>
      </c>
      <c r="H1339">
        <v>0.535551</v>
      </c>
      <c r="I1339">
        <v>0.30421799999999999</v>
      </c>
      <c r="J1339">
        <v>-0.1018618</v>
      </c>
      <c r="K1339">
        <v>0.57202949999999997</v>
      </c>
      <c r="L1339">
        <v>7.1873309999999996E-2</v>
      </c>
      <c r="M1339">
        <v>0.81070379999999997</v>
      </c>
      <c r="N1339">
        <v>1</v>
      </c>
      <c r="O1339">
        <v>0</v>
      </c>
      <c r="P1339">
        <v>0</v>
      </c>
      <c r="Q1339">
        <v>0</v>
      </c>
      <c r="R1339">
        <v>67.205430000000007</v>
      </c>
      <c r="S1339">
        <v>57.650469999999999</v>
      </c>
      <c r="T1339">
        <v>32.161290000000001</v>
      </c>
      <c r="U1339">
        <v>13.2409</v>
      </c>
      <c r="V1339">
        <v>6.7133909999999997</v>
      </c>
      <c r="W1339">
        <v>18.508579999999998</v>
      </c>
      <c r="X1339">
        <v>33.038089999999997</v>
      </c>
      <c r="Y1339">
        <v>44.8904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-3.3891620000000001E-9</v>
      </c>
      <c r="AF1339">
        <v>1.3864429999999999E-9</v>
      </c>
      <c r="AG1339">
        <v>4.1773200000000002E-9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-5.7490769999999996E-9</v>
      </c>
      <c r="AT1339">
        <v>1.0847009999999999E-8</v>
      </c>
      <c r="AU1339">
        <v>3.0884570000000002E-9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-5.7232850000000001E-9</v>
      </c>
      <c r="BH1339">
        <v>8.5909609999999998E-9</v>
      </c>
      <c r="BI1339">
        <v>-3.657703E-9</v>
      </c>
      <c r="BJ1339">
        <v>1</v>
      </c>
      <c r="BK1339">
        <v>1</v>
      </c>
      <c r="BL1339">
        <v>0</v>
      </c>
      <c r="BM1339">
        <v>0</v>
      </c>
      <c r="BN1339">
        <v>0</v>
      </c>
      <c r="BO1339">
        <v>1</v>
      </c>
    </row>
    <row r="1340" spans="1:67" x14ac:dyDescent="0.2">
      <c r="A1340">
        <v>540.75900000000001</v>
      </c>
      <c r="B1340">
        <v>3.2676150000000002</v>
      </c>
      <c r="C1340">
        <v>2.6747869999999998</v>
      </c>
      <c r="D1340">
        <v>0.70609710000000003</v>
      </c>
      <c r="E1340">
        <v>-0.41117730000000002</v>
      </c>
      <c r="F1340">
        <v>0.50322290000000003</v>
      </c>
      <c r="G1340">
        <v>-0.53933779999999998</v>
      </c>
      <c r="H1340">
        <v>0.53555090000000005</v>
      </c>
      <c r="I1340">
        <v>0.30421799999999999</v>
      </c>
      <c r="J1340">
        <v>-0.10190630000000001</v>
      </c>
      <c r="K1340">
        <v>0.57200059999999997</v>
      </c>
      <c r="L1340">
        <v>7.1900000000000006E-2</v>
      </c>
      <c r="M1340">
        <v>0.8107162</v>
      </c>
      <c r="N1340">
        <v>1</v>
      </c>
      <c r="O1340">
        <v>0</v>
      </c>
      <c r="P1340">
        <v>0</v>
      </c>
      <c r="Q1340">
        <v>0</v>
      </c>
      <c r="R1340">
        <v>69.893649999999994</v>
      </c>
      <c r="S1340">
        <v>59.956479999999999</v>
      </c>
      <c r="T1340">
        <v>33.447740000000003</v>
      </c>
      <c r="U1340">
        <v>13.770530000000001</v>
      </c>
      <c r="V1340">
        <v>6.9819269999999998</v>
      </c>
      <c r="W1340">
        <v>19.248909999999999</v>
      </c>
      <c r="X1340">
        <v>34.359610000000004</v>
      </c>
      <c r="Y1340">
        <v>46.686019999999999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-3.4640939999999998E-9</v>
      </c>
      <c r="AF1340">
        <v>1.2959540000000001E-8</v>
      </c>
      <c r="AG1340">
        <v>2.814922E-8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-6.5856139999999996E-9</v>
      </c>
      <c r="AT1340">
        <v>4.4828670000000001E-9</v>
      </c>
      <c r="AU1340">
        <v>2.5346240000000001E-8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-4.8260649999999997E-9</v>
      </c>
      <c r="BH1340">
        <v>1.4502190000000001E-8</v>
      </c>
      <c r="BI1340">
        <v>2.2857230000000001E-8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</row>
    <row r="1341" spans="1:67" x14ac:dyDescent="0.2">
      <c r="A1341">
        <v>540.80870000000004</v>
      </c>
      <c r="B1341">
        <v>3.2676150000000002</v>
      </c>
      <c r="C1341">
        <v>2.6747869999999998</v>
      </c>
      <c r="D1341">
        <v>0.70609710000000003</v>
      </c>
      <c r="E1341">
        <v>-0.41117730000000002</v>
      </c>
      <c r="F1341">
        <v>0.5032238</v>
      </c>
      <c r="G1341">
        <v>-0.53933770000000003</v>
      </c>
      <c r="H1341">
        <v>0.53555010000000003</v>
      </c>
      <c r="I1341">
        <v>0.30421799999999999</v>
      </c>
      <c r="J1341">
        <v>-0.10194110000000001</v>
      </c>
      <c r="K1341">
        <v>0.5719784</v>
      </c>
      <c r="L1341">
        <v>7.1920890000000001E-2</v>
      </c>
      <c r="M1341">
        <v>0.81072560000000005</v>
      </c>
      <c r="N1341">
        <v>1</v>
      </c>
      <c r="O1341">
        <v>0</v>
      </c>
      <c r="P1341">
        <v>0</v>
      </c>
      <c r="Q1341">
        <v>0</v>
      </c>
      <c r="R1341">
        <v>67.205430000000007</v>
      </c>
      <c r="S1341">
        <v>57.650460000000002</v>
      </c>
      <c r="T1341">
        <v>32.161290000000001</v>
      </c>
      <c r="U1341">
        <v>13.24089</v>
      </c>
      <c r="V1341">
        <v>6.7133900000000004</v>
      </c>
      <c r="W1341">
        <v>18.508559999999999</v>
      </c>
      <c r="X1341">
        <v>33.038069999999998</v>
      </c>
      <c r="Y1341">
        <v>44.8904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3.2817890000000002E-9</v>
      </c>
      <c r="AF1341">
        <v>1.6269010000000001E-8</v>
      </c>
      <c r="AG1341">
        <v>-3.6071980000000001E-8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1.9568279999999999E-9</v>
      </c>
      <c r="AT1341">
        <v>2.6796129999999999E-8</v>
      </c>
      <c r="AU1341">
        <v>-3.8749280000000002E-8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3.4573889999999999E-9</v>
      </c>
      <c r="BH1341">
        <v>2.0891620000000001E-8</v>
      </c>
      <c r="BI1341">
        <v>-3.5294189999999999E-8</v>
      </c>
      <c r="BJ1341">
        <v>1</v>
      </c>
      <c r="BK1341">
        <v>1</v>
      </c>
      <c r="BL1341">
        <v>0</v>
      </c>
      <c r="BM1341">
        <v>0</v>
      </c>
      <c r="BN1341">
        <v>0</v>
      </c>
      <c r="BO1341">
        <v>1</v>
      </c>
    </row>
    <row r="1342" spans="1:67" x14ac:dyDescent="0.2">
      <c r="A1342">
        <v>540.85820000000001</v>
      </c>
      <c r="B1342">
        <v>3.2676150000000002</v>
      </c>
      <c r="C1342">
        <v>2.6747860000000001</v>
      </c>
      <c r="D1342">
        <v>0.70609710000000003</v>
      </c>
      <c r="E1342">
        <v>-0.41117740000000003</v>
      </c>
      <c r="F1342">
        <v>0.503224</v>
      </c>
      <c r="G1342">
        <v>-0.53933810000000004</v>
      </c>
      <c r="H1342">
        <v>0.53554950000000001</v>
      </c>
      <c r="I1342">
        <v>0.30421799999999999</v>
      </c>
      <c r="J1342">
        <v>-0.1019683</v>
      </c>
      <c r="K1342">
        <v>0.57196119999999995</v>
      </c>
      <c r="L1342">
        <v>7.1937290000000001E-2</v>
      </c>
      <c r="M1342">
        <v>0.81073300000000004</v>
      </c>
      <c r="N1342">
        <v>1</v>
      </c>
      <c r="O1342">
        <v>0</v>
      </c>
      <c r="P1342">
        <v>0</v>
      </c>
      <c r="Q1342">
        <v>0</v>
      </c>
      <c r="R1342">
        <v>67.205430000000007</v>
      </c>
      <c r="S1342">
        <v>57.650460000000002</v>
      </c>
      <c r="T1342">
        <v>32.161290000000001</v>
      </c>
      <c r="U1342">
        <v>13.24089</v>
      </c>
      <c r="V1342">
        <v>6.7133880000000001</v>
      </c>
      <c r="W1342">
        <v>18.50855</v>
      </c>
      <c r="X1342">
        <v>33.038060000000002</v>
      </c>
      <c r="Y1342">
        <v>44.8904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1.585122E-9</v>
      </c>
      <c r="AF1342">
        <v>2.4569470000000001E-8</v>
      </c>
      <c r="AG1342">
        <v>6.2140759999999997E-9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-2.244184E-9</v>
      </c>
      <c r="AT1342">
        <v>3.2522539999999998E-8</v>
      </c>
      <c r="AU1342">
        <v>1.123315E-8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-2.5830060000000001E-9</v>
      </c>
      <c r="BH1342">
        <v>3.0367270000000003E-8</v>
      </c>
      <c r="BI1342">
        <v>8.5278590000000001E-9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</row>
    <row r="1343" spans="1:67" x14ac:dyDescent="0.2">
      <c r="A1343">
        <v>540.90819999999997</v>
      </c>
      <c r="B1343">
        <v>3.2676150000000002</v>
      </c>
      <c r="C1343">
        <v>2.6747860000000001</v>
      </c>
      <c r="D1343">
        <v>0.70609710000000003</v>
      </c>
      <c r="E1343">
        <v>-0.41117740000000003</v>
      </c>
      <c r="F1343">
        <v>0.50322359999999999</v>
      </c>
      <c r="G1343">
        <v>-0.53933850000000005</v>
      </c>
      <c r="H1343">
        <v>0.53554950000000001</v>
      </c>
      <c r="I1343">
        <v>0.30421799999999999</v>
      </c>
      <c r="J1343">
        <v>-0.1019895</v>
      </c>
      <c r="K1343">
        <v>0.57194800000000001</v>
      </c>
      <c r="L1343">
        <v>7.1950059999999996E-2</v>
      </c>
      <c r="M1343">
        <v>0.81073850000000003</v>
      </c>
      <c r="N1343">
        <v>1</v>
      </c>
      <c r="O1343">
        <v>0</v>
      </c>
      <c r="P1343">
        <v>0</v>
      </c>
      <c r="Q1343">
        <v>0</v>
      </c>
      <c r="R1343">
        <v>69.893649999999994</v>
      </c>
      <c r="S1343">
        <v>59.956479999999999</v>
      </c>
      <c r="T1343">
        <v>33.447740000000003</v>
      </c>
      <c r="U1343">
        <v>13.770519999999999</v>
      </c>
      <c r="V1343">
        <v>6.981922</v>
      </c>
      <c r="W1343">
        <v>19.248889999999999</v>
      </c>
      <c r="X1343">
        <v>34.359580000000001</v>
      </c>
      <c r="Y1343">
        <v>46.686010000000003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5.6649880000000001E-9</v>
      </c>
      <c r="AF1343">
        <v>-1.3276850000000001E-8</v>
      </c>
      <c r="AG1343">
        <v>4.638418E-9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6.0183969999999997E-9</v>
      </c>
      <c r="AT1343">
        <v>-2.7484659999999998E-8</v>
      </c>
      <c r="AU1343">
        <v>6.9564430000000001E-9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3.3939080000000001E-9</v>
      </c>
      <c r="BH1343">
        <v>-2.767674E-8</v>
      </c>
      <c r="BI1343">
        <v>3.365884E-9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</row>
    <row r="1344" spans="1:67" x14ac:dyDescent="0.2">
      <c r="A1344">
        <v>540.95809999999994</v>
      </c>
      <c r="B1344">
        <v>3.2676150000000002</v>
      </c>
      <c r="C1344">
        <v>2.6747860000000001</v>
      </c>
      <c r="D1344">
        <v>0.70609679999999997</v>
      </c>
      <c r="E1344">
        <v>-0.41117690000000001</v>
      </c>
      <c r="F1344">
        <v>0.50322500000000003</v>
      </c>
      <c r="G1344">
        <v>-0.53933830000000005</v>
      </c>
      <c r="H1344">
        <v>0.53554869999999999</v>
      </c>
      <c r="I1344">
        <v>0.30421799999999999</v>
      </c>
      <c r="J1344">
        <v>-0.1020056</v>
      </c>
      <c r="K1344">
        <v>0.57193760000000005</v>
      </c>
      <c r="L1344">
        <v>7.1959709999999996E-2</v>
      </c>
      <c r="M1344">
        <v>0.81074290000000004</v>
      </c>
      <c r="N1344">
        <v>1</v>
      </c>
      <c r="O1344">
        <v>0</v>
      </c>
      <c r="P1344">
        <v>-2.3841859999999999E-7</v>
      </c>
      <c r="Q1344">
        <v>5.9604640000000001E-8</v>
      </c>
      <c r="R1344">
        <v>69.893649999999994</v>
      </c>
      <c r="S1344">
        <v>59.956479999999999</v>
      </c>
      <c r="T1344">
        <v>33.447740000000003</v>
      </c>
      <c r="U1344">
        <v>13.770519999999999</v>
      </c>
      <c r="V1344">
        <v>6.9819240000000002</v>
      </c>
      <c r="W1344">
        <v>19.24888</v>
      </c>
      <c r="X1344">
        <v>34.359569999999998</v>
      </c>
      <c r="Y1344">
        <v>46.686010000000003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6.042785E-9</v>
      </c>
      <c r="AF1344">
        <v>4.954862E-8</v>
      </c>
      <c r="AG1344">
        <v>-2.4477729999999999E-8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4.7094629999999997E-10</v>
      </c>
      <c r="AT1344">
        <v>4.7686989999999999E-8</v>
      </c>
      <c r="AU1344">
        <v>-7.3366649999999997E-9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-3.665005E-9</v>
      </c>
      <c r="BH1344">
        <v>4.6237780000000003E-8</v>
      </c>
      <c r="BI1344">
        <v>-3.1198939999999999E-10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</row>
    <row r="1345" spans="1:67" x14ac:dyDescent="0.2">
      <c r="A1345">
        <v>541.0077</v>
      </c>
      <c r="B1345">
        <v>3.2676150000000002</v>
      </c>
      <c r="C1345">
        <v>2.6747860000000001</v>
      </c>
      <c r="D1345">
        <v>0.70609679999999997</v>
      </c>
      <c r="E1345">
        <v>-0.41117720000000002</v>
      </c>
      <c r="F1345">
        <v>0.50322540000000004</v>
      </c>
      <c r="G1345">
        <v>-0.5393384</v>
      </c>
      <c r="H1345">
        <v>0.53554800000000002</v>
      </c>
      <c r="I1345">
        <v>0.30421799999999999</v>
      </c>
      <c r="J1345">
        <v>-0.10201780000000001</v>
      </c>
      <c r="K1345">
        <v>0.57192960000000004</v>
      </c>
      <c r="L1345">
        <v>7.1967039999999996E-2</v>
      </c>
      <c r="M1345">
        <v>0.81074639999999998</v>
      </c>
      <c r="N1345">
        <v>1</v>
      </c>
      <c r="O1345">
        <v>0</v>
      </c>
      <c r="P1345">
        <v>0</v>
      </c>
      <c r="Q1345">
        <v>0</v>
      </c>
      <c r="R1345">
        <v>67.205430000000007</v>
      </c>
      <c r="S1345">
        <v>57.650460000000002</v>
      </c>
      <c r="T1345">
        <v>32.161290000000001</v>
      </c>
      <c r="U1345">
        <v>13.24089</v>
      </c>
      <c r="V1345">
        <v>6.7133820000000002</v>
      </c>
      <c r="W1345">
        <v>18.50853</v>
      </c>
      <c r="X1345">
        <v>33.038040000000002</v>
      </c>
      <c r="Y1345">
        <v>44.89038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2.5058419999999999E-9</v>
      </c>
      <c r="AF1345">
        <v>2.0577160000000001E-8</v>
      </c>
      <c r="AG1345">
        <v>-2.4878150000000001E-8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4.3640789999999998E-9</v>
      </c>
      <c r="AT1345">
        <v>1.310015E-8</v>
      </c>
      <c r="AU1345">
        <v>-3.2393959999999999E-8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4.3640789999999998E-9</v>
      </c>
      <c r="BH1345">
        <v>1.310015E-8</v>
      </c>
      <c r="BI1345">
        <v>-3.2393959999999999E-8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</row>
    <row r="1346" spans="1:67" x14ac:dyDescent="0.2">
      <c r="A1346">
        <v>541.05899999999997</v>
      </c>
      <c r="B1346">
        <v>3.2676150000000002</v>
      </c>
      <c r="C1346">
        <v>2.6747860000000001</v>
      </c>
      <c r="D1346">
        <v>0.70609679999999997</v>
      </c>
      <c r="E1346">
        <v>-0.41117710000000002</v>
      </c>
      <c r="F1346">
        <v>0.5032259</v>
      </c>
      <c r="G1346">
        <v>-0.53933850000000005</v>
      </c>
      <c r="H1346">
        <v>0.53554760000000001</v>
      </c>
      <c r="I1346">
        <v>0.30421799999999999</v>
      </c>
      <c r="J1346">
        <v>-0.1020272</v>
      </c>
      <c r="K1346">
        <v>0.57192339999999997</v>
      </c>
      <c r="L1346">
        <v>7.1972649999999999E-2</v>
      </c>
      <c r="M1346">
        <v>0.8107491</v>
      </c>
      <c r="N1346">
        <v>1</v>
      </c>
      <c r="O1346">
        <v>0</v>
      </c>
      <c r="P1346">
        <v>0</v>
      </c>
      <c r="Q1346">
        <v>0</v>
      </c>
      <c r="R1346">
        <v>69.893640000000005</v>
      </c>
      <c r="S1346">
        <v>59.956479999999999</v>
      </c>
      <c r="T1346">
        <v>33.447740000000003</v>
      </c>
      <c r="U1346">
        <v>13.770519999999999</v>
      </c>
      <c r="V1346">
        <v>6.981916</v>
      </c>
      <c r="W1346">
        <v>19.24887</v>
      </c>
      <c r="X1346">
        <v>34.359560000000002</v>
      </c>
      <c r="Y1346">
        <v>46.685989999999997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1.041278E-8</v>
      </c>
      <c r="AF1346">
        <v>4.7895980000000001E-8</v>
      </c>
      <c r="AG1346">
        <v>-9.8127749999999993E-9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1.287959E-8</v>
      </c>
      <c r="AT1346">
        <v>6.610379E-8</v>
      </c>
      <c r="AU1346">
        <v>-9.7380789999999996E-9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1.162674E-8</v>
      </c>
      <c r="BH1346">
        <v>5.4086949999999997E-8</v>
      </c>
      <c r="BI1346">
        <v>-1.088524E-8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</row>
    <row r="1347" spans="1:67" x14ac:dyDescent="0.2">
      <c r="A1347">
        <v>541.10820000000001</v>
      </c>
      <c r="B1347">
        <v>3.2676150000000002</v>
      </c>
      <c r="C1347">
        <v>2.6747860000000001</v>
      </c>
      <c r="D1347">
        <v>0.70609679999999997</v>
      </c>
      <c r="E1347">
        <v>-0.41117730000000002</v>
      </c>
      <c r="F1347">
        <v>0.5032259</v>
      </c>
      <c r="G1347">
        <v>-0.5393386</v>
      </c>
      <c r="H1347">
        <v>0.53554729999999995</v>
      </c>
      <c r="I1347">
        <v>0.30421799999999999</v>
      </c>
      <c r="J1347">
        <v>-0.1020344</v>
      </c>
      <c r="K1347">
        <v>0.5719185</v>
      </c>
      <c r="L1347">
        <v>7.197692E-2</v>
      </c>
      <c r="M1347">
        <v>0.81075120000000001</v>
      </c>
      <c r="N1347">
        <v>1</v>
      </c>
      <c r="O1347">
        <v>0</v>
      </c>
      <c r="P1347">
        <v>0</v>
      </c>
      <c r="Q1347">
        <v>0</v>
      </c>
      <c r="R1347">
        <v>67.205420000000004</v>
      </c>
      <c r="S1347">
        <v>57.650460000000002</v>
      </c>
      <c r="T1347">
        <v>32.161290000000001</v>
      </c>
      <c r="U1347">
        <v>13.24089</v>
      </c>
      <c r="V1347">
        <v>6.713381</v>
      </c>
      <c r="W1347">
        <v>18.508520000000001</v>
      </c>
      <c r="X1347">
        <v>33.038040000000002</v>
      </c>
      <c r="Y1347">
        <v>44.89038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1.166806E-9</v>
      </c>
      <c r="AF1347">
        <v>4.1529560000000001E-8</v>
      </c>
      <c r="AG1347">
        <v>-1.5537050000000001E-8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6.3401369999999999E-9</v>
      </c>
      <c r="AT1347">
        <v>4.0476729999999999E-8</v>
      </c>
      <c r="AU1347">
        <v>-2.0041740000000002E-8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1.1065740000000001E-9</v>
      </c>
      <c r="BH1347">
        <v>3.7654219999999998E-8</v>
      </c>
      <c r="BI1347">
        <v>-6.7199720000000001E-9</v>
      </c>
      <c r="BJ1347">
        <v>1</v>
      </c>
      <c r="BK1347">
        <v>1</v>
      </c>
      <c r="BL1347">
        <v>0</v>
      </c>
      <c r="BM1347">
        <v>0</v>
      </c>
      <c r="BN1347">
        <v>0</v>
      </c>
      <c r="BO1347">
        <v>1</v>
      </c>
    </row>
    <row r="1348" spans="1:67" x14ac:dyDescent="0.2">
      <c r="A1348">
        <v>541.15899999999999</v>
      </c>
      <c r="B1348">
        <v>3.2676150000000002</v>
      </c>
      <c r="C1348">
        <v>2.6747860000000001</v>
      </c>
      <c r="D1348">
        <v>0.70609679999999997</v>
      </c>
      <c r="E1348">
        <v>-0.41117740000000003</v>
      </c>
      <c r="F1348">
        <v>0.50322599999999995</v>
      </c>
      <c r="G1348">
        <v>-0.5393386</v>
      </c>
      <c r="H1348">
        <v>0.535547</v>
      </c>
      <c r="I1348">
        <v>0.30421799999999999</v>
      </c>
      <c r="J1348">
        <v>-0.1020399</v>
      </c>
      <c r="K1348">
        <v>0.57191479999999995</v>
      </c>
      <c r="L1348">
        <v>7.1980199999999994E-2</v>
      </c>
      <c r="M1348">
        <v>0.81075280000000005</v>
      </c>
      <c r="N1348">
        <v>1</v>
      </c>
      <c r="O1348">
        <v>0</v>
      </c>
      <c r="P1348">
        <v>0</v>
      </c>
      <c r="Q1348">
        <v>0</v>
      </c>
      <c r="R1348">
        <v>69.893640000000005</v>
      </c>
      <c r="S1348">
        <v>59.956479999999999</v>
      </c>
      <c r="T1348">
        <v>33.447740000000003</v>
      </c>
      <c r="U1348">
        <v>13.770519999999999</v>
      </c>
      <c r="V1348">
        <v>6.9819190000000004</v>
      </c>
      <c r="W1348">
        <v>19.24887</v>
      </c>
      <c r="X1348">
        <v>34.359549999999999</v>
      </c>
      <c r="Y1348">
        <v>46.686010000000003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-5.2929390000000002E-9</v>
      </c>
      <c r="AF1348">
        <v>3.8164519999999997E-8</v>
      </c>
      <c r="AG1348">
        <v>-2.116563E-8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-1.0699120000000001E-8</v>
      </c>
      <c r="AT1348">
        <v>3.674956E-8</v>
      </c>
      <c r="AU1348">
        <v>-3.5761809999999999E-8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-5.8830629999999999E-9</v>
      </c>
      <c r="BH1348">
        <v>4.6042120000000001E-8</v>
      </c>
      <c r="BI1348">
        <v>-2.471034E-8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</row>
    <row r="1349" spans="1:67" x14ac:dyDescent="0.2">
      <c r="A1349">
        <v>541.20759999999996</v>
      </c>
      <c r="B1349">
        <v>3.2676150000000002</v>
      </c>
      <c r="C1349">
        <v>2.6747860000000001</v>
      </c>
      <c r="D1349">
        <v>0.70609679999999997</v>
      </c>
      <c r="E1349">
        <v>-0.41117740000000003</v>
      </c>
      <c r="F1349">
        <v>0.50322610000000001</v>
      </c>
      <c r="G1349">
        <v>-0.5393386</v>
      </c>
      <c r="H1349">
        <v>0.53554690000000005</v>
      </c>
      <c r="I1349">
        <v>0.30421799999999999</v>
      </c>
      <c r="J1349">
        <v>-0.1020442</v>
      </c>
      <c r="K1349">
        <v>0.57191190000000003</v>
      </c>
      <c r="L1349">
        <v>7.198272E-2</v>
      </c>
      <c r="M1349">
        <v>0.81075410000000003</v>
      </c>
      <c r="N1349">
        <v>1</v>
      </c>
      <c r="O1349">
        <v>0</v>
      </c>
      <c r="P1349">
        <v>0</v>
      </c>
      <c r="Q1349">
        <v>0</v>
      </c>
      <c r="R1349">
        <v>59.140770000000003</v>
      </c>
      <c r="S1349">
        <v>50.732410000000002</v>
      </c>
      <c r="T1349">
        <v>28.301929999999999</v>
      </c>
      <c r="U1349">
        <v>11.65198</v>
      </c>
      <c r="V1349">
        <v>5.9077799999999998</v>
      </c>
      <c r="W1349">
        <v>16.287500000000001</v>
      </c>
      <c r="X1349">
        <v>29.07347</v>
      </c>
      <c r="Y1349">
        <v>39.503529999999998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1.312417E-8</v>
      </c>
      <c r="AF1349">
        <v>-7.1145099999999997E-9</v>
      </c>
      <c r="AG1349">
        <v>-2.141745E-8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2.353916E-9</v>
      </c>
      <c r="AT1349">
        <v>1.8886879999999998E-9</v>
      </c>
      <c r="AU1349">
        <v>-3.3999779999999999E-9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1.043985E-8</v>
      </c>
      <c r="BH1349">
        <v>-1.6346359999999999E-8</v>
      </c>
      <c r="BI1349">
        <v>-1.6173930000000001E-8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</row>
    <row r="1350" spans="1:67" x14ac:dyDescent="0.2">
      <c r="A1350">
        <v>541.25810000000001</v>
      </c>
      <c r="B1350">
        <v>3.2676150000000002</v>
      </c>
      <c r="C1350">
        <v>2.6747860000000001</v>
      </c>
      <c r="D1350">
        <v>0.70609679999999997</v>
      </c>
      <c r="E1350">
        <v>-0.41117730000000002</v>
      </c>
      <c r="F1350">
        <v>0.50322679999999997</v>
      </c>
      <c r="G1350">
        <v>-0.53933880000000001</v>
      </c>
      <c r="H1350">
        <v>0.53554619999999997</v>
      </c>
      <c r="I1350">
        <v>0.30421799999999999</v>
      </c>
      <c r="J1350">
        <v>-0.1020475</v>
      </c>
      <c r="K1350">
        <v>0.57190969999999997</v>
      </c>
      <c r="L1350">
        <v>7.1984670000000001E-2</v>
      </c>
      <c r="M1350">
        <v>0.81075509999999995</v>
      </c>
      <c r="N1350">
        <v>1</v>
      </c>
      <c r="O1350">
        <v>0</v>
      </c>
      <c r="P1350">
        <v>0</v>
      </c>
      <c r="Q1350">
        <v>0</v>
      </c>
      <c r="R1350">
        <v>69.893640000000005</v>
      </c>
      <c r="S1350">
        <v>59.956479999999999</v>
      </c>
      <c r="T1350">
        <v>33.447740000000003</v>
      </c>
      <c r="U1350">
        <v>13.770519999999999</v>
      </c>
      <c r="V1350">
        <v>6.9819240000000002</v>
      </c>
      <c r="W1350">
        <v>19.248860000000001</v>
      </c>
      <c r="X1350">
        <v>34.359549999999999</v>
      </c>
      <c r="Y1350">
        <v>46.686010000000003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-8.9241160000000002E-10</v>
      </c>
      <c r="AF1350">
        <v>-1.023582E-8</v>
      </c>
      <c r="AG1350">
        <v>1.300651E-8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2.8373290000000001E-10</v>
      </c>
      <c r="AT1350">
        <v>-4.1845739999999998E-9</v>
      </c>
      <c r="AU1350">
        <v>1.1984179999999999E-8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-1.4873450000000001E-9</v>
      </c>
      <c r="BH1350">
        <v>-7.8152399999999996E-9</v>
      </c>
      <c r="BI1350">
        <v>1.2421290000000001E-8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</row>
    <row r="1351" spans="1:67" x14ac:dyDescent="0.2">
      <c r="A1351">
        <v>541.30820000000006</v>
      </c>
      <c r="B1351">
        <v>3.2676150000000002</v>
      </c>
      <c r="C1351">
        <v>2.6747860000000001</v>
      </c>
      <c r="D1351">
        <v>0.70609679999999997</v>
      </c>
      <c r="E1351">
        <v>-0.41117700000000001</v>
      </c>
      <c r="F1351">
        <v>0.50322659999999997</v>
      </c>
      <c r="G1351">
        <v>-0.53933929999999997</v>
      </c>
      <c r="H1351">
        <v>0.53554610000000002</v>
      </c>
      <c r="I1351">
        <v>0.30421799999999999</v>
      </c>
      <c r="J1351">
        <v>-0.10205</v>
      </c>
      <c r="K1351">
        <v>0.57190790000000002</v>
      </c>
      <c r="L1351">
        <v>7.1986179999999997E-2</v>
      </c>
      <c r="M1351">
        <v>0.81075589999999997</v>
      </c>
      <c r="N1351">
        <v>1</v>
      </c>
      <c r="O1351">
        <v>0</v>
      </c>
      <c r="P1351">
        <v>0</v>
      </c>
      <c r="Q1351">
        <v>0</v>
      </c>
      <c r="R1351">
        <v>69.893640000000005</v>
      </c>
      <c r="S1351">
        <v>59.956479999999999</v>
      </c>
      <c r="T1351">
        <v>33.447740000000003</v>
      </c>
      <c r="U1351">
        <v>13.770519999999999</v>
      </c>
      <c r="V1351">
        <v>6.9819199999999997</v>
      </c>
      <c r="W1351">
        <v>19.248840000000001</v>
      </c>
      <c r="X1351">
        <v>34.359529999999999</v>
      </c>
      <c r="Y1351">
        <v>46.686010000000003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-4.7404439999999998E-9</v>
      </c>
      <c r="AF1351">
        <v>4.1332989999999999E-9</v>
      </c>
      <c r="AG1351">
        <v>1.5765620000000002E-8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-5.5963710000000001E-9</v>
      </c>
      <c r="AT1351">
        <v>3.9090950000000001E-9</v>
      </c>
      <c r="AU1351">
        <v>1.423658E-8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-3.600763E-9</v>
      </c>
      <c r="BH1351">
        <v>2.1074319999999998E-9</v>
      </c>
      <c r="BI1351">
        <v>7.2777490000000001E-9</v>
      </c>
      <c r="BJ1351">
        <v>1</v>
      </c>
      <c r="BK1351">
        <v>1</v>
      </c>
      <c r="BL1351">
        <v>0</v>
      </c>
      <c r="BM1351">
        <v>0</v>
      </c>
      <c r="BN1351">
        <v>0</v>
      </c>
      <c r="BO1351">
        <v>1</v>
      </c>
    </row>
    <row r="1352" spans="1:67" x14ac:dyDescent="0.2">
      <c r="A1352">
        <v>541.35799999999995</v>
      </c>
      <c r="B1352">
        <v>3.2676150000000002</v>
      </c>
      <c r="C1352">
        <v>2.6747860000000001</v>
      </c>
      <c r="D1352">
        <v>0.70609679999999997</v>
      </c>
      <c r="E1352">
        <v>-0.41117720000000002</v>
      </c>
      <c r="F1352">
        <v>0.50322659999999997</v>
      </c>
      <c r="G1352">
        <v>-0.53933940000000002</v>
      </c>
      <c r="H1352">
        <v>0.53554579999999996</v>
      </c>
      <c r="I1352">
        <v>0.30421799999999999</v>
      </c>
      <c r="J1352">
        <v>-0.102052</v>
      </c>
      <c r="K1352">
        <v>0.57190660000000004</v>
      </c>
      <c r="L1352">
        <v>7.1987339999999997E-2</v>
      </c>
      <c r="M1352">
        <v>0.81075649999999999</v>
      </c>
      <c r="N1352">
        <v>1</v>
      </c>
      <c r="O1352">
        <v>0</v>
      </c>
      <c r="P1352">
        <v>0</v>
      </c>
      <c r="Q1352">
        <v>0</v>
      </c>
      <c r="R1352">
        <v>69.893640000000005</v>
      </c>
      <c r="S1352">
        <v>59.956479999999999</v>
      </c>
      <c r="T1352">
        <v>33.447740000000003</v>
      </c>
      <c r="U1352">
        <v>13.770519999999999</v>
      </c>
      <c r="V1352">
        <v>6.9819149999999999</v>
      </c>
      <c r="W1352">
        <v>19.248840000000001</v>
      </c>
      <c r="X1352">
        <v>34.359529999999999</v>
      </c>
      <c r="Y1352">
        <v>46.686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5.5269550000000002E-9</v>
      </c>
      <c r="AF1352">
        <v>-2.9205259999999999E-8</v>
      </c>
      <c r="AG1352">
        <v>-1.1435030000000001E-8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4.3585019999999996E-9</v>
      </c>
      <c r="AT1352">
        <v>-2.8216160000000001E-8</v>
      </c>
      <c r="AU1352">
        <v>2.960485E-9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4.6452699999999996E-9</v>
      </c>
      <c r="BH1352">
        <v>-4.0044660000000003E-8</v>
      </c>
      <c r="BI1352">
        <v>-4.7443120000000004E-9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</row>
    <row r="1353" spans="1:67" x14ac:dyDescent="0.2">
      <c r="A1353">
        <v>541.40729999999996</v>
      </c>
      <c r="B1353">
        <v>3.2676150000000002</v>
      </c>
      <c r="C1353">
        <v>2.6747860000000001</v>
      </c>
      <c r="D1353">
        <v>0.70609679999999997</v>
      </c>
      <c r="E1353">
        <v>-0.41117769999999998</v>
      </c>
      <c r="F1353">
        <v>0.50322659999999997</v>
      </c>
      <c r="G1353">
        <v>-0.53933960000000003</v>
      </c>
      <c r="H1353">
        <v>0.5355453</v>
      </c>
      <c r="I1353">
        <v>0.30421799999999999</v>
      </c>
      <c r="J1353">
        <v>-0.10205350000000001</v>
      </c>
      <c r="K1353">
        <v>0.57190549999999996</v>
      </c>
      <c r="L1353">
        <v>7.198823E-2</v>
      </c>
      <c r="M1353">
        <v>0.81075699999999995</v>
      </c>
      <c r="N1353">
        <v>1</v>
      </c>
      <c r="O1353">
        <v>0</v>
      </c>
      <c r="P1353">
        <v>0</v>
      </c>
      <c r="Q1353">
        <v>0</v>
      </c>
      <c r="R1353">
        <v>64.517200000000003</v>
      </c>
      <c r="S1353">
        <v>55.344439999999999</v>
      </c>
      <c r="T1353">
        <v>30.874829999999999</v>
      </c>
      <c r="U1353">
        <v>12.71125</v>
      </c>
      <c r="V1353">
        <v>6.4448439999999998</v>
      </c>
      <c r="W1353">
        <v>17.768160000000002</v>
      </c>
      <c r="X1353">
        <v>31.716480000000001</v>
      </c>
      <c r="Y1353">
        <v>43.09478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-9.0965440000000001E-10</v>
      </c>
      <c r="AF1353">
        <v>1.9682780000000001E-8</v>
      </c>
      <c r="AG1353">
        <v>-1.387634E-8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-2.1702790000000002E-9</v>
      </c>
      <c r="AT1353">
        <v>1.207536E-8</v>
      </c>
      <c r="AU1353">
        <v>-9.7678250000000006E-9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1.421077E-10</v>
      </c>
      <c r="BH1353">
        <v>9.3762390000000008E-9</v>
      </c>
      <c r="BI1353">
        <v>-8.5646050000000007E-9</v>
      </c>
      <c r="BJ1353">
        <v>1</v>
      </c>
      <c r="BK1353">
        <v>1</v>
      </c>
      <c r="BL1353">
        <v>0</v>
      </c>
      <c r="BM1353">
        <v>0</v>
      </c>
      <c r="BN1353">
        <v>0</v>
      </c>
      <c r="BO1353">
        <v>1</v>
      </c>
    </row>
    <row r="1354" spans="1:67" x14ac:dyDescent="0.2">
      <c r="A1354">
        <v>541.45899999999995</v>
      </c>
      <c r="B1354">
        <v>3.2676150000000002</v>
      </c>
      <c r="C1354">
        <v>2.6747860000000001</v>
      </c>
      <c r="D1354">
        <v>0.70609679999999997</v>
      </c>
      <c r="E1354">
        <v>-0.41117779999999998</v>
      </c>
      <c r="F1354">
        <v>0.50322659999999997</v>
      </c>
      <c r="G1354">
        <v>-0.53933980000000004</v>
      </c>
      <c r="H1354">
        <v>0.53554500000000005</v>
      </c>
      <c r="I1354">
        <v>0.30421799999999999</v>
      </c>
      <c r="J1354">
        <v>-0.1020547</v>
      </c>
      <c r="K1354">
        <v>0.57190459999999999</v>
      </c>
      <c r="L1354">
        <v>7.1988930000000007E-2</v>
      </c>
      <c r="M1354">
        <v>0.81075739999999996</v>
      </c>
      <c r="N1354">
        <v>1</v>
      </c>
      <c r="O1354">
        <v>0</v>
      </c>
      <c r="P1354">
        <v>0</v>
      </c>
      <c r="Q1354">
        <v>0</v>
      </c>
      <c r="R1354">
        <v>72.581860000000006</v>
      </c>
      <c r="S1354">
        <v>62.262500000000003</v>
      </c>
      <c r="T1354">
        <v>34.734180000000002</v>
      </c>
      <c r="U1354">
        <v>14.30016</v>
      </c>
      <c r="V1354">
        <v>7.250451</v>
      </c>
      <c r="W1354">
        <v>19.989170000000001</v>
      </c>
      <c r="X1354">
        <v>35.681049999999999</v>
      </c>
      <c r="Y1354">
        <v>48.481630000000003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-6.5467640000000005E-10</v>
      </c>
      <c r="AF1354">
        <v>9.3268809999999999E-9</v>
      </c>
      <c r="AG1354">
        <v>-6.7573939999999996E-9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-7.3087240000000002E-10</v>
      </c>
      <c r="AT1354">
        <v>2.0012759999999999E-9</v>
      </c>
      <c r="AU1354">
        <v>-7.4666910000000007E-9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5.2889290000000002E-10</v>
      </c>
      <c r="BH1354">
        <v>8.8670159999999994E-9</v>
      </c>
      <c r="BI1354">
        <v>-1.1526220000000001E-8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</row>
    <row r="1355" spans="1:67" x14ac:dyDescent="0.2">
      <c r="A1355">
        <v>541.50869999999998</v>
      </c>
      <c r="B1355">
        <v>3.2676150000000002</v>
      </c>
      <c r="C1355">
        <v>2.6747860000000001</v>
      </c>
      <c r="D1355">
        <v>0.70609679999999997</v>
      </c>
      <c r="E1355">
        <v>-0.41117779999999998</v>
      </c>
      <c r="F1355">
        <v>0.50322690000000003</v>
      </c>
      <c r="G1355">
        <v>-0.53934000000000004</v>
      </c>
      <c r="H1355">
        <v>0.53554440000000003</v>
      </c>
      <c r="I1355">
        <v>0.30421799999999999</v>
      </c>
      <c r="J1355">
        <v>-0.1020556</v>
      </c>
      <c r="K1355">
        <v>0.57190399999999997</v>
      </c>
      <c r="L1355">
        <v>7.1989479999999995E-2</v>
      </c>
      <c r="M1355">
        <v>0.81075770000000003</v>
      </c>
      <c r="N1355">
        <v>1</v>
      </c>
      <c r="O1355">
        <v>0</v>
      </c>
      <c r="P1355">
        <v>0</v>
      </c>
      <c r="Q1355">
        <v>0</v>
      </c>
      <c r="R1355">
        <v>69.893640000000005</v>
      </c>
      <c r="S1355">
        <v>59.956479999999999</v>
      </c>
      <c r="T1355">
        <v>33.44773</v>
      </c>
      <c r="U1355">
        <v>13.770519999999999</v>
      </c>
      <c r="V1355">
        <v>6.9819170000000002</v>
      </c>
      <c r="W1355">
        <v>19.248830000000002</v>
      </c>
      <c r="X1355">
        <v>34.359520000000003</v>
      </c>
      <c r="Y1355">
        <v>46.686010000000003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3.2076779999999999E-10</v>
      </c>
      <c r="AF1355">
        <v>-8.3186979999999996E-9</v>
      </c>
      <c r="AG1355">
        <v>-2.2530470000000002E-8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-1.503952E-9</v>
      </c>
      <c r="AT1355">
        <v>-4.3732120000000003E-9</v>
      </c>
      <c r="AU1355">
        <v>-2.6685490000000001E-8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-1.1475910000000001E-9</v>
      </c>
      <c r="BH1355">
        <v>-4.932337E-10</v>
      </c>
      <c r="BI1355">
        <v>-1.9899199999999999E-8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</row>
    <row r="1356" spans="1:67" x14ac:dyDescent="0.2">
      <c r="A1356">
        <v>541.55840000000001</v>
      </c>
      <c r="B1356">
        <v>3.2676150000000002</v>
      </c>
      <c r="C1356">
        <v>2.6747860000000001</v>
      </c>
      <c r="D1356">
        <v>0.70609679999999997</v>
      </c>
      <c r="E1356">
        <v>-0.41117789999999999</v>
      </c>
      <c r="F1356">
        <v>0.50322710000000004</v>
      </c>
      <c r="G1356">
        <v>-0.53934000000000004</v>
      </c>
      <c r="H1356">
        <v>0.53554429999999997</v>
      </c>
      <c r="I1356">
        <v>0.30421799999999999</v>
      </c>
      <c r="J1356">
        <v>-0.1020563</v>
      </c>
      <c r="K1356">
        <v>0.57190350000000001</v>
      </c>
      <c r="L1356">
        <v>7.1989890000000001E-2</v>
      </c>
      <c r="M1356">
        <v>0.81075790000000003</v>
      </c>
      <c r="N1356">
        <v>1</v>
      </c>
      <c r="O1356">
        <v>0</v>
      </c>
      <c r="P1356">
        <v>0</v>
      </c>
      <c r="Q1356">
        <v>0</v>
      </c>
      <c r="R1356">
        <v>69.893640000000005</v>
      </c>
      <c r="S1356">
        <v>59.956479999999999</v>
      </c>
      <c r="T1356">
        <v>33.44773</v>
      </c>
      <c r="U1356">
        <v>13.770519999999999</v>
      </c>
      <c r="V1356">
        <v>6.9819149999999999</v>
      </c>
      <c r="W1356">
        <v>19.248830000000002</v>
      </c>
      <c r="X1356">
        <v>34.35951</v>
      </c>
      <c r="Y1356">
        <v>46.686019999999999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-1.0025690000000001E-9</v>
      </c>
      <c r="AF1356">
        <v>-1.713864E-10</v>
      </c>
      <c r="AG1356">
        <v>-9.566967E-9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-5.2987120000000002E-10</v>
      </c>
      <c r="AT1356">
        <v>6.472153E-9</v>
      </c>
      <c r="AU1356">
        <v>-1.509479E-8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-1.829068E-9</v>
      </c>
      <c r="BH1356">
        <v>9.4487319999999997E-9</v>
      </c>
      <c r="BI1356">
        <v>-7.7843769999999998E-9</v>
      </c>
      <c r="BJ1356">
        <v>1</v>
      </c>
      <c r="BK1356">
        <v>1</v>
      </c>
      <c r="BL1356">
        <v>0</v>
      </c>
      <c r="BM1356">
        <v>0</v>
      </c>
      <c r="BN1356">
        <v>0</v>
      </c>
      <c r="BO1356">
        <v>1</v>
      </c>
    </row>
    <row r="1357" spans="1:67" x14ac:dyDescent="0.2">
      <c r="A1357">
        <v>541.60789999999997</v>
      </c>
      <c r="B1357">
        <v>3.2676150000000002</v>
      </c>
      <c r="C1357">
        <v>2.6747860000000001</v>
      </c>
      <c r="D1357">
        <v>0.70609679999999997</v>
      </c>
      <c r="E1357">
        <v>-0.41117860000000001</v>
      </c>
      <c r="F1357">
        <v>0.50322690000000003</v>
      </c>
      <c r="G1357">
        <v>-0.53934000000000004</v>
      </c>
      <c r="H1357">
        <v>0.53554380000000001</v>
      </c>
      <c r="I1357">
        <v>0.30421799999999999</v>
      </c>
      <c r="J1357">
        <v>-0.10205690000000001</v>
      </c>
      <c r="K1357">
        <v>0.57190319999999994</v>
      </c>
      <c r="L1357">
        <v>7.1990209999999999E-2</v>
      </c>
      <c r="M1357">
        <v>0.81075810000000004</v>
      </c>
      <c r="N1357">
        <v>1</v>
      </c>
      <c r="O1357">
        <v>0</v>
      </c>
      <c r="P1357">
        <v>0</v>
      </c>
      <c r="Q1357">
        <v>0</v>
      </c>
      <c r="R1357">
        <v>69.893640000000005</v>
      </c>
      <c r="S1357">
        <v>59.956479999999999</v>
      </c>
      <c r="T1357">
        <v>33.44773</v>
      </c>
      <c r="U1357">
        <v>13.770519999999999</v>
      </c>
      <c r="V1357">
        <v>6.9819199999999997</v>
      </c>
      <c r="W1357">
        <v>19.248830000000002</v>
      </c>
      <c r="X1357">
        <v>34.35951</v>
      </c>
      <c r="Y1357">
        <v>46.686019999999999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-2.0063569999999999E-8</v>
      </c>
      <c r="AF1357">
        <v>-2.1657049999999999E-8</v>
      </c>
      <c r="AG1357">
        <v>2.3723169999999998E-9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-1.9743679999999999E-8</v>
      </c>
      <c r="AT1357">
        <v>3.0090969999999998E-8</v>
      </c>
      <c r="AU1357">
        <v>-1.6021789999999999E-8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-9.5359650000000006E-9</v>
      </c>
      <c r="BH1357">
        <v>-1.7271299999999999E-8</v>
      </c>
      <c r="BI1357">
        <v>4.0578979999999996E-9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</row>
    <row r="1358" spans="1:67" x14ac:dyDescent="0.2">
      <c r="A1358">
        <v>541.65890000000002</v>
      </c>
      <c r="B1358">
        <v>3.2676150000000002</v>
      </c>
      <c r="C1358">
        <v>2.6747860000000001</v>
      </c>
      <c r="D1358">
        <v>0.70609679999999997</v>
      </c>
      <c r="E1358">
        <v>-0.4111783</v>
      </c>
      <c r="F1358">
        <v>0.50322710000000004</v>
      </c>
      <c r="G1358">
        <v>-0.53934029999999999</v>
      </c>
      <c r="H1358">
        <v>0.53554360000000001</v>
      </c>
      <c r="I1358">
        <v>0.30421799999999999</v>
      </c>
      <c r="J1358">
        <v>-0.1020573</v>
      </c>
      <c r="K1358">
        <v>0.57190289999999999</v>
      </c>
      <c r="L1358">
        <v>7.1990490000000004E-2</v>
      </c>
      <c r="M1358">
        <v>0.81075819999999998</v>
      </c>
      <c r="N1358">
        <v>1</v>
      </c>
      <c r="O1358">
        <v>0</v>
      </c>
      <c r="P1358">
        <v>0</v>
      </c>
      <c r="Q1358">
        <v>0</v>
      </c>
      <c r="R1358">
        <v>69.893640000000005</v>
      </c>
      <c r="S1358">
        <v>59.956470000000003</v>
      </c>
      <c r="T1358">
        <v>33.447719999999997</v>
      </c>
      <c r="U1358">
        <v>13.770519999999999</v>
      </c>
      <c r="V1358">
        <v>6.9819190000000004</v>
      </c>
      <c r="W1358">
        <v>19.248819999999998</v>
      </c>
      <c r="X1358">
        <v>34.35951</v>
      </c>
      <c r="Y1358">
        <v>46.686019999999999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-4.771163E-9</v>
      </c>
      <c r="AF1358">
        <v>1.7922450000000001E-8</v>
      </c>
      <c r="AG1358">
        <v>3.1661919999999997E-8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-2.6083230000000001E-9</v>
      </c>
      <c r="AT1358">
        <v>1.087145E-8</v>
      </c>
      <c r="AU1358">
        <v>2.2199070000000002E-8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</row>
    <row r="1359" spans="1:67" x14ac:dyDescent="0.2">
      <c r="A1359">
        <v>541.70920000000001</v>
      </c>
      <c r="B1359">
        <v>3.2676150000000002</v>
      </c>
      <c r="C1359">
        <v>2.6747860000000001</v>
      </c>
      <c r="D1359">
        <v>0.70609659999999996</v>
      </c>
      <c r="E1359">
        <v>-0.4111785</v>
      </c>
      <c r="F1359">
        <v>0.50322690000000003</v>
      </c>
      <c r="G1359">
        <v>-0.53934070000000001</v>
      </c>
      <c r="H1359">
        <v>0.53554330000000006</v>
      </c>
      <c r="I1359">
        <v>0.30421799999999999</v>
      </c>
      <c r="J1359">
        <v>-0.1020576</v>
      </c>
      <c r="K1359">
        <v>0.57190260000000004</v>
      </c>
      <c r="L1359">
        <v>7.1990659999999998E-2</v>
      </c>
      <c r="M1359">
        <v>0.81075830000000004</v>
      </c>
      <c r="N1359">
        <v>1</v>
      </c>
      <c r="O1359">
        <v>0</v>
      </c>
      <c r="P1359">
        <v>0</v>
      </c>
      <c r="Q1359">
        <v>-1.7881390000000001E-7</v>
      </c>
      <c r="R1359">
        <v>69.893640000000005</v>
      </c>
      <c r="S1359">
        <v>59.956479999999999</v>
      </c>
      <c r="T1359">
        <v>33.447719999999997</v>
      </c>
      <c r="U1359">
        <v>13.770519999999999</v>
      </c>
      <c r="V1359">
        <v>6.9819170000000002</v>
      </c>
      <c r="W1359">
        <v>19.248819999999998</v>
      </c>
      <c r="X1359">
        <v>34.35951</v>
      </c>
      <c r="Y1359">
        <v>46.686019999999999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5.4244469999999997E-9</v>
      </c>
      <c r="AF1359">
        <v>-2.216639E-8</v>
      </c>
      <c r="AG1359">
        <v>-1.0152530000000001E-8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5.8795669999999997E-9</v>
      </c>
      <c r="AT1359">
        <v>-1.645071E-8</v>
      </c>
      <c r="AU1359">
        <v>-1.195254E-8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2.6115130000000001E-8</v>
      </c>
      <c r="BH1359">
        <v>-1.454757E-7</v>
      </c>
      <c r="BI1359">
        <v>7.5455499999999997E-8</v>
      </c>
      <c r="BJ1359">
        <v>1</v>
      </c>
      <c r="BK1359">
        <v>1</v>
      </c>
      <c r="BL1359">
        <v>0</v>
      </c>
      <c r="BM1359">
        <v>0</v>
      </c>
      <c r="BN1359">
        <v>0</v>
      </c>
      <c r="BO1359">
        <v>1</v>
      </c>
    </row>
    <row r="1360" spans="1:67" x14ac:dyDescent="0.2">
      <c r="A1360">
        <v>541.75789999999995</v>
      </c>
      <c r="B1360">
        <v>3.2676150000000002</v>
      </c>
      <c r="C1360">
        <v>2.6747860000000001</v>
      </c>
      <c r="D1360">
        <v>0.70609659999999996</v>
      </c>
      <c r="E1360">
        <v>-0.41117860000000001</v>
      </c>
      <c r="F1360">
        <v>0.50322710000000004</v>
      </c>
      <c r="G1360">
        <v>-0.53934079999999995</v>
      </c>
      <c r="H1360">
        <v>0.53554299999999999</v>
      </c>
      <c r="I1360">
        <v>0.30421799999999999</v>
      </c>
      <c r="J1360">
        <v>-0.10205789999999999</v>
      </c>
      <c r="K1360">
        <v>0.57190249999999998</v>
      </c>
      <c r="L1360">
        <v>7.1990849999999995E-2</v>
      </c>
      <c r="M1360">
        <v>0.81075839999999999</v>
      </c>
      <c r="N1360">
        <v>1</v>
      </c>
      <c r="O1360">
        <v>0</v>
      </c>
      <c r="P1360">
        <v>0</v>
      </c>
      <c r="Q1360">
        <v>0</v>
      </c>
      <c r="R1360">
        <v>67.205420000000004</v>
      </c>
      <c r="S1360">
        <v>57.650460000000002</v>
      </c>
      <c r="T1360">
        <v>32.161270000000002</v>
      </c>
      <c r="U1360">
        <v>13.24089</v>
      </c>
      <c r="V1360">
        <v>6.713387</v>
      </c>
      <c r="W1360">
        <v>18.508479999999999</v>
      </c>
      <c r="X1360">
        <v>33.037990000000001</v>
      </c>
      <c r="Y1360">
        <v>44.8904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3.9844360000000003E-9</v>
      </c>
      <c r="AF1360">
        <v>1.9971240000000001E-8</v>
      </c>
      <c r="AG1360">
        <v>-9.4332630000000003E-9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5.4747419999999999E-9</v>
      </c>
      <c r="AT1360">
        <v>1.487822E-8</v>
      </c>
      <c r="AU1360">
        <v>-8.6655429999999996E-9</v>
      </c>
      <c r="AV1360">
        <v>0.99999990000000005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5.6952799999999998E-9</v>
      </c>
      <c r="BH1360">
        <v>1.466195E-8</v>
      </c>
      <c r="BI1360">
        <v>-1.275357E-8</v>
      </c>
      <c r="BJ1360">
        <v>0.99999990000000005</v>
      </c>
      <c r="BK1360">
        <v>1</v>
      </c>
      <c r="BL1360">
        <v>0</v>
      </c>
      <c r="BM1360">
        <v>0</v>
      </c>
      <c r="BN1360">
        <v>0</v>
      </c>
      <c r="BO1360">
        <v>1</v>
      </c>
    </row>
    <row r="1361" spans="1:67" x14ac:dyDescent="0.2">
      <c r="A1361">
        <v>541.80830000000003</v>
      </c>
      <c r="B1361">
        <v>3.2676150000000002</v>
      </c>
      <c r="C1361">
        <v>2.6747860000000001</v>
      </c>
      <c r="D1361">
        <v>0.70609650000000002</v>
      </c>
      <c r="E1361">
        <v>-0.41117860000000001</v>
      </c>
      <c r="F1361">
        <v>0.50322719999999999</v>
      </c>
      <c r="G1361">
        <v>-0.53934070000000001</v>
      </c>
      <c r="H1361">
        <v>0.53554279999999999</v>
      </c>
      <c r="I1361">
        <v>0.30421799999999999</v>
      </c>
      <c r="J1361">
        <v>-0.1020581</v>
      </c>
      <c r="K1361">
        <v>0.57190240000000003</v>
      </c>
      <c r="L1361">
        <v>7.1990990000000005E-2</v>
      </c>
      <c r="M1361">
        <v>0.81075839999999999</v>
      </c>
      <c r="N1361">
        <v>1</v>
      </c>
      <c r="O1361">
        <v>0</v>
      </c>
      <c r="P1361">
        <v>0</v>
      </c>
      <c r="Q1361">
        <v>0</v>
      </c>
      <c r="R1361">
        <v>69.893649999999994</v>
      </c>
      <c r="S1361">
        <v>59.956479999999999</v>
      </c>
      <c r="T1361">
        <v>33.447719999999997</v>
      </c>
      <c r="U1361">
        <v>13.770519999999999</v>
      </c>
      <c r="V1361">
        <v>6.9819230000000001</v>
      </c>
      <c r="W1361">
        <v>19.248819999999998</v>
      </c>
      <c r="X1361">
        <v>34.359499999999997</v>
      </c>
      <c r="Y1361">
        <v>46.686019999999999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1.125901E-8</v>
      </c>
      <c r="AF1361">
        <v>-3.6800590000000001E-8</v>
      </c>
      <c r="AG1361">
        <v>-1.6644119999999999E-8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8.8910840000000003E-9</v>
      </c>
      <c r="AT1361">
        <v>-4.5209010000000001E-8</v>
      </c>
      <c r="AU1361">
        <v>-1.75715E-8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9.7397120000000007E-9</v>
      </c>
      <c r="BH1361">
        <v>-3.611389E-8</v>
      </c>
      <c r="BI1361">
        <v>-2.2935659999999999E-8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</row>
    <row r="1362" spans="1:67" x14ac:dyDescent="0.2">
      <c r="A1362">
        <v>541.85829999999999</v>
      </c>
      <c r="B1362">
        <v>3.2676150000000002</v>
      </c>
      <c r="C1362">
        <v>2.6747860000000001</v>
      </c>
      <c r="D1362">
        <v>0.70609650000000002</v>
      </c>
      <c r="E1362">
        <v>-0.41117890000000001</v>
      </c>
      <c r="F1362">
        <v>0.50322770000000006</v>
      </c>
      <c r="G1362">
        <v>-0.53934079999999995</v>
      </c>
      <c r="H1362">
        <v>0.53554210000000002</v>
      </c>
      <c r="I1362">
        <v>0.30421799999999999</v>
      </c>
      <c r="J1362">
        <v>-0.1020583</v>
      </c>
      <c r="K1362">
        <v>0.57190229999999997</v>
      </c>
      <c r="L1362">
        <v>7.1991070000000004E-2</v>
      </c>
      <c r="M1362">
        <v>0.81075839999999999</v>
      </c>
      <c r="N1362">
        <v>1</v>
      </c>
      <c r="O1362">
        <v>0</v>
      </c>
      <c r="P1362">
        <v>0</v>
      </c>
      <c r="Q1362">
        <v>0</v>
      </c>
      <c r="R1362">
        <v>69.893649999999994</v>
      </c>
      <c r="S1362">
        <v>59.956490000000002</v>
      </c>
      <c r="T1362">
        <v>33.44773</v>
      </c>
      <c r="U1362">
        <v>13.770519999999999</v>
      </c>
      <c r="V1362">
        <v>6.9819250000000004</v>
      </c>
      <c r="W1362">
        <v>19.248819999999998</v>
      </c>
      <c r="X1362">
        <v>34.359499999999997</v>
      </c>
      <c r="Y1362">
        <v>46.686019999999999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-1.6012029999999999E-9</v>
      </c>
      <c r="AF1362">
        <v>2.7977059999999998E-9</v>
      </c>
      <c r="AG1362">
        <v>-2.3454380000000001E-8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-3.5246900000000002E-9</v>
      </c>
      <c r="AT1362">
        <v>1.8055819999999999E-9</v>
      </c>
      <c r="AU1362">
        <v>-2.394586E-8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-1.9575089999999999E-9</v>
      </c>
      <c r="BH1362">
        <v>-6.8265229999999998E-9</v>
      </c>
      <c r="BI1362">
        <v>-1.325736E-8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</row>
    <row r="1363" spans="1:67" x14ac:dyDescent="0.2">
      <c r="A1363">
        <v>541.90830000000005</v>
      </c>
      <c r="B1363">
        <v>3.2676150000000002</v>
      </c>
      <c r="C1363">
        <v>2.6747860000000001</v>
      </c>
      <c r="D1363">
        <v>0.70609650000000002</v>
      </c>
      <c r="E1363">
        <v>-0.41117989999999999</v>
      </c>
      <c r="F1363">
        <v>0.50322690000000003</v>
      </c>
      <c r="G1363">
        <v>-0.53934090000000001</v>
      </c>
      <c r="H1363">
        <v>0.53554190000000002</v>
      </c>
      <c r="I1363">
        <v>0.30421799999999999</v>
      </c>
      <c r="J1363">
        <v>-0.10205839999999999</v>
      </c>
      <c r="K1363">
        <v>0.57190220000000003</v>
      </c>
      <c r="L1363">
        <v>7.1991120000000006E-2</v>
      </c>
      <c r="M1363">
        <v>0.81075850000000005</v>
      </c>
      <c r="N1363">
        <v>1</v>
      </c>
      <c r="O1363">
        <v>0</v>
      </c>
      <c r="P1363">
        <v>0</v>
      </c>
      <c r="Q1363">
        <v>0</v>
      </c>
      <c r="R1363">
        <v>69.893649999999994</v>
      </c>
      <c r="S1363">
        <v>59.956490000000002</v>
      </c>
      <c r="T1363">
        <v>33.447719999999997</v>
      </c>
      <c r="U1363">
        <v>13.770519999999999</v>
      </c>
      <c r="V1363">
        <v>6.9819250000000004</v>
      </c>
      <c r="W1363">
        <v>19.248819999999998</v>
      </c>
      <c r="X1363">
        <v>34.359499999999997</v>
      </c>
      <c r="Y1363">
        <v>46.686019999999999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-1.519457E-10</v>
      </c>
      <c r="AF1363">
        <v>-3.0852410000000002E-8</v>
      </c>
      <c r="AG1363">
        <v>2.2873869999999998E-8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1.3509150000000001E-10</v>
      </c>
      <c r="AT1363">
        <v>-4.4574969999999997E-8</v>
      </c>
      <c r="AU1363">
        <v>2.9689559999999999E-8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5.1229240000000004E-9</v>
      </c>
      <c r="BH1363">
        <v>-4.0538879999999998E-8</v>
      </c>
      <c r="BI1363">
        <v>1.6903069999999998E-8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</row>
    <row r="1364" spans="1:67" x14ac:dyDescent="0.2">
      <c r="A1364">
        <v>541.95830000000001</v>
      </c>
      <c r="B1364">
        <v>3.2676150000000002</v>
      </c>
      <c r="C1364">
        <v>2.6747860000000001</v>
      </c>
      <c r="D1364">
        <v>0.70609650000000002</v>
      </c>
      <c r="E1364">
        <v>-0.41117979999999998</v>
      </c>
      <c r="F1364">
        <v>0.50322690000000003</v>
      </c>
      <c r="G1364">
        <v>-0.53934090000000001</v>
      </c>
      <c r="H1364">
        <v>0.53554210000000002</v>
      </c>
      <c r="I1364">
        <v>0.30421799999999999</v>
      </c>
      <c r="J1364">
        <v>-0.1020586</v>
      </c>
      <c r="K1364">
        <v>0.57190220000000003</v>
      </c>
      <c r="L1364">
        <v>7.1991230000000003E-2</v>
      </c>
      <c r="M1364">
        <v>0.81075850000000005</v>
      </c>
      <c r="N1364">
        <v>1</v>
      </c>
      <c r="O1364">
        <v>0</v>
      </c>
      <c r="P1364">
        <v>0</v>
      </c>
      <c r="Q1364">
        <v>0</v>
      </c>
      <c r="R1364">
        <v>67.205430000000007</v>
      </c>
      <c r="S1364">
        <v>57.650469999999999</v>
      </c>
      <c r="T1364">
        <v>32.161250000000003</v>
      </c>
      <c r="U1364">
        <v>13.24089</v>
      </c>
      <c r="V1364">
        <v>6.7133909999999997</v>
      </c>
      <c r="W1364">
        <v>18.508479999999999</v>
      </c>
      <c r="X1364">
        <v>33.037979999999997</v>
      </c>
      <c r="Y1364">
        <v>44.8904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1.373813E-8</v>
      </c>
      <c r="AF1364">
        <v>-3.9471819999999998E-9</v>
      </c>
      <c r="AG1364">
        <v>-1.431047E-8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1.1064519999999999E-8</v>
      </c>
      <c r="AT1364">
        <v>-6.8986260000000002E-9</v>
      </c>
      <c r="AU1364">
        <v>-2.6719779999999999E-9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1.2002929999999999E-8</v>
      </c>
      <c r="BH1364">
        <v>9.7753760000000006E-9</v>
      </c>
      <c r="BI1364">
        <v>-2.1641890000000001E-8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</row>
    <row r="1365" spans="1:67" x14ac:dyDescent="0.2">
      <c r="A1365">
        <v>542.00729999999999</v>
      </c>
      <c r="B1365">
        <v>3.2676150000000002</v>
      </c>
      <c r="C1365">
        <v>2.6747860000000001</v>
      </c>
      <c r="D1365">
        <v>0.70609650000000002</v>
      </c>
      <c r="E1365">
        <v>-0.41117999999999999</v>
      </c>
      <c r="F1365">
        <v>0.50322730000000004</v>
      </c>
      <c r="G1365">
        <v>-0.53934090000000001</v>
      </c>
      <c r="H1365">
        <v>0.5355415</v>
      </c>
      <c r="I1365">
        <v>0.30421799999999999</v>
      </c>
      <c r="J1365">
        <v>-0.1020587</v>
      </c>
      <c r="K1365">
        <v>0.57190200000000002</v>
      </c>
      <c r="L1365">
        <v>7.1991289999999999E-2</v>
      </c>
      <c r="M1365">
        <v>0.81075850000000005</v>
      </c>
      <c r="N1365">
        <v>1</v>
      </c>
      <c r="O1365">
        <v>0</v>
      </c>
      <c r="P1365">
        <v>0</v>
      </c>
      <c r="Q1365">
        <v>0</v>
      </c>
      <c r="R1365">
        <v>67.205430000000007</v>
      </c>
      <c r="S1365">
        <v>57.650469999999999</v>
      </c>
      <c r="T1365">
        <v>32.161250000000003</v>
      </c>
      <c r="U1365">
        <v>13.24089</v>
      </c>
      <c r="V1365">
        <v>6.7133900000000004</v>
      </c>
      <c r="W1365">
        <v>18.508479999999999</v>
      </c>
      <c r="X1365">
        <v>33.037979999999997</v>
      </c>
      <c r="Y1365">
        <v>44.8904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-9.3567130000000002E-9</v>
      </c>
      <c r="AF1365">
        <v>7.6936789999999995E-9</v>
      </c>
      <c r="AG1365">
        <v>4.4139390000000003E-9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-3.7956109999999998E-9</v>
      </c>
      <c r="AT1365">
        <v>2.589921E-8</v>
      </c>
      <c r="AU1365">
        <v>-2.9716150000000002E-9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-7.4896049999999994E-9</v>
      </c>
      <c r="BH1365">
        <v>2.1864299999999999E-8</v>
      </c>
      <c r="BI1365">
        <v>5.7776679999999997E-9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</row>
    <row r="1366" spans="1:67" x14ac:dyDescent="0.2">
      <c r="A1366">
        <v>542.05820000000006</v>
      </c>
      <c r="B1366">
        <v>3.2676150000000002</v>
      </c>
      <c r="C1366">
        <v>2.6747860000000001</v>
      </c>
      <c r="D1366">
        <v>0.70609650000000002</v>
      </c>
      <c r="E1366">
        <v>-0.41118139999999997</v>
      </c>
      <c r="F1366">
        <v>0.50322710000000004</v>
      </c>
      <c r="G1366">
        <v>-0.53934090000000001</v>
      </c>
      <c r="H1366">
        <v>0.53554080000000004</v>
      </c>
      <c r="I1366">
        <v>0.30421799999999999</v>
      </c>
      <c r="J1366">
        <v>-0.10205880000000001</v>
      </c>
      <c r="K1366">
        <v>0.57190200000000002</v>
      </c>
      <c r="L1366">
        <v>7.1991369999999999E-2</v>
      </c>
      <c r="M1366">
        <v>0.81075850000000005</v>
      </c>
      <c r="N1366">
        <v>1</v>
      </c>
      <c r="O1366">
        <v>0</v>
      </c>
      <c r="P1366">
        <v>0</v>
      </c>
      <c r="Q1366">
        <v>0</v>
      </c>
      <c r="R1366">
        <v>69.893649999999994</v>
      </c>
      <c r="S1366">
        <v>59.956490000000002</v>
      </c>
      <c r="T1366">
        <v>33.447699999999998</v>
      </c>
      <c r="U1366">
        <v>13.77054</v>
      </c>
      <c r="V1366">
        <v>6.9819259999999996</v>
      </c>
      <c r="W1366">
        <v>19.248819999999998</v>
      </c>
      <c r="X1366">
        <v>34.359479999999998</v>
      </c>
      <c r="Y1366">
        <v>46.686019999999999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8.8095100000000001E-9</v>
      </c>
      <c r="AF1366">
        <v>-4.1235410000000003E-9</v>
      </c>
      <c r="AG1366">
        <v>-1.29351E-8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9.7876590000000002E-9</v>
      </c>
      <c r="AT1366">
        <v>2.4885479999999998E-9</v>
      </c>
      <c r="AU1366">
        <v>-1.46779E-8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8.2548660000000004E-9</v>
      </c>
      <c r="BH1366">
        <v>8.2939340000000002E-9</v>
      </c>
      <c r="BI1366">
        <v>-1.332641E-8</v>
      </c>
      <c r="BJ1366">
        <v>1</v>
      </c>
      <c r="BK1366">
        <v>1</v>
      </c>
      <c r="BL1366">
        <v>0</v>
      </c>
      <c r="BM1366">
        <v>0</v>
      </c>
      <c r="BN1366">
        <v>0</v>
      </c>
      <c r="BO1366">
        <v>1</v>
      </c>
    </row>
    <row r="1367" spans="1:67" x14ac:dyDescent="0.2">
      <c r="A1367">
        <v>542.10720000000003</v>
      </c>
      <c r="B1367">
        <v>3.2676150000000002</v>
      </c>
      <c r="C1367">
        <v>2.6747860000000001</v>
      </c>
      <c r="D1367">
        <v>0.70609650000000002</v>
      </c>
      <c r="E1367">
        <v>-0.41118149999999998</v>
      </c>
      <c r="F1367">
        <v>0.50322699999999998</v>
      </c>
      <c r="G1367">
        <v>-0.53934139999999997</v>
      </c>
      <c r="H1367">
        <v>0.53554000000000002</v>
      </c>
      <c r="I1367">
        <v>0.30421799999999999</v>
      </c>
      <c r="J1367">
        <v>-0.10205889999999999</v>
      </c>
      <c r="K1367">
        <v>0.57190200000000002</v>
      </c>
      <c r="L1367">
        <v>7.199142E-2</v>
      </c>
      <c r="M1367">
        <v>0.81075850000000005</v>
      </c>
      <c r="N1367">
        <v>1</v>
      </c>
      <c r="O1367">
        <v>0</v>
      </c>
      <c r="P1367">
        <v>0</v>
      </c>
      <c r="Q1367">
        <v>0</v>
      </c>
      <c r="R1367">
        <v>59.140770000000003</v>
      </c>
      <c r="S1367">
        <v>50.732410000000002</v>
      </c>
      <c r="T1367">
        <v>28.30189</v>
      </c>
      <c r="U1367">
        <v>11.65199</v>
      </c>
      <c r="V1367">
        <v>5.9077890000000002</v>
      </c>
      <c r="W1367">
        <v>16.287459999999999</v>
      </c>
      <c r="X1367">
        <v>29.073409999999999</v>
      </c>
      <c r="Y1367">
        <v>39.50356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-7.0038420000000003E-9</v>
      </c>
      <c r="AF1367">
        <v>-1.304199E-9</v>
      </c>
      <c r="AG1367">
        <v>8.1003159999999996E-9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-7.2824939999999998E-9</v>
      </c>
      <c r="AT1367">
        <v>-2.1717609999999999E-9</v>
      </c>
      <c r="AU1367">
        <v>2.0636450000000001E-8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-8.5373370000000005E-9</v>
      </c>
      <c r="BH1367">
        <v>-2.41938E-9</v>
      </c>
      <c r="BI1367">
        <v>8.9280570000000006E-9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</row>
    <row r="1368" spans="1:67" x14ac:dyDescent="0.2">
      <c r="A1368">
        <v>542.15840000000003</v>
      </c>
      <c r="B1368">
        <v>3.2676150000000002</v>
      </c>
      <c r="C1368">
        <v>2.6747860000000001</v>
      </c>
      <c r="D1368">
        <v>0.70609650000000002</v>
      </c>
      <c r="E1368">
        <v>-0.41118130000000003</v>
      </c>
      <c r="F1368">
        <v>0.50322719999999999</v>
      </c>
      <c r="G1368">
        <v>-0.53934130000000002</v>
      </c>
      <c r="H1368">
        <v>0.53554020000000002</v>
      </c>
      <c r="I1368">
        <v>0.30421799999999999</v>
      </c>
      <c r="J1368">
        <v>-0.10205889999999999</v>
      </c>
      <c r="K1368">
        <v>0.57190200000000002</v>
      </c>
      <c r="L1368">
        <v>7.1991459999999993E-2</v>
      </c>
      <c r="M1368">
        <v>0.81075850000000005</v>
      </c>
      <c r="N1368">
        <v>1</v>
      </c>
      <c r="O1368">
        <v>0</v>
      </c>
      <c r="P1368">
        <v>0</v>
      </c>
      <c r="Q1368">
        <v>0</v>
      </c>
      <c r="R1368">
        <v>69.893640000000005</v>
      </c>
      <c r="S1368">
        <v>59.956490000000002</v>
      </c>
      <c r="T1368">
        <v>33.447690000000001</v>
      </c>
      <c r="U1368">
        <v>13.77054</v>
      </c>
      <c r="V1368">
        <v>6.9819300000000002</v>
      </c>
      <c r="W1368">
        <v>19.248809999999999</v>
      </c>
      <c r="X1368">
        <v>34.359479999999998</v>
      </c>
      <c r="Y1368">
        <v>46.686019999999999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2.4670779999999999E-9</v>
      </c>
      <c r="AF1368">
        <v>4.081731E-8</v>
      </c>
      <c r="AG1368">
        <v>-2.9179390000000001E-8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1.767726E-9</v>
      </c>
      <c r="AT1368">
        <v>4.9261759999999998E-8</v>
      </c>
      <c r="AU1368">
        <v>-3.5726490000000002E-8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4.8967039999999999E-9</v>
      </c>
      <c r="BH1368">
        <v>5.1401760000000002E-8</v>
      </c>
      <c r="BI1368">
        <v>-2.9217920000000002E-8</v>
      </c>
      <c r="BJ1368">
        <v>1</v>
      </c>
      <c r="BK1368">
        <v>1</v>
      </c>
      <c r="BL1368">
        <v>0</v>
      </c>
      <c r="BM1368">
        <v>0</v>
      </c>
      <c r="BN1368">
        <v>0</v>
      </c>
      <c r="BO1368">
        <v>1</v>
      </c>
    </row>
    <row r="1369" spans="1:67" x14ac:dyDescent="0.2">
      <c r="A1369">
        <v>542.20730000000003</v>
      </c>
      <c r="B1369">
        <v>3.2676150000000002</v>
      </c>
      <c r="C1369">
        <v>2.6747860000000001</v>
      </c>
      <c r="D1369">
        <v>0.70609650000000002</v>
      </c>
      <c r="E1369">
        <v>-0.4111824</v>
      </c>
      <c r="F1369">
        <v>0.50322690000000003</v>
      </c>
      <c r="G1369">
        <v>-0.53934099999999996</v>
      </c>
      <c r="H1369">
        <v>0.53553989999999996</v>
      </c>
      <c r="I1369">
        <v>0.30421799999999999</v>
      </c>
      <c r="J1369">
        <v>-0.102059</v>
      </c>
      <c r="K1369">
        <v>0.57190200000000002</v>
      </c>
      <c r="L1369">
        <v>7.1991490000000005E-2</v>
      </c>
      <c r="M1369">
        <v>0.81075850000000005</v>
      </c>
      <c r="N1369">
        <v>1</v>
      </c>
      <c r="O1369">
        <v>0</v>
      </c>
      <c r="P1369">
        <v>0</v>
      </c>
      <c r="Q1369">
        <v>0</v>
      </c>
      <c r="R1369">
        <v>67.205430000000007</v>
      </c>
      <c r="S1369">
        <v>57.650469999999999</v>
      </c>
      <c r="T1369">
        <v>32.161239999999999</v>
      </c>
      <c r="U1369">
        <v>13.2409</v>
      </c>
      <c r="V1369">
        <v>6.7133940000000001</v>
      </c>
      <c r="W1369">
        <v>18.508469999999999</v>
      </c>
      <c r="X1369">
        <v>33.037959999999998</v>
      </c>
      <c r="Y1369">
        <v>44.890410000000003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3.9815480000000004E-9</v>
      </c>
      <c r="AF1369">
        <v>-4.118676E-8</v>
      </c>
      <c r="AG1369">
        <v>2.9917110000000001E-9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3.6357870000000002E-9</v>
      </c>
      <c r="AT1369">
        <v>-5.9322960000000002E-8</v>
      </c>
      <c r="AU1369">
        <v>6.7779760000000002E-9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4.2187619999999998E-9</v>
      </c>
      <c r="BH1369">
        <v>-4.7523500000000002E-8</v>
      </c>
      <c r="BI1369">
        <v>2.962344E-9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</row>
    <row r="1370" spans="1:67" x14ac:dyDescent="0.2">
      <c r="A1370">
        <v>542.25819999999999</v>
      </c>
      <c r="B1370">
        <v>3.2676150000000002</v>
      </c>
      <c r="C1370">
        <v>2.6747860000000001</v>
      </c>
      <c r="D1370">
        <v>0.70609650000000002</v>
      </c>
      <c r="E1370">
        <v>-0.41118250000000001</v>
      </c>
      <c r="F1370">
        <v>0.50322690000000003</v>
      </c>
      <c r="G1370">
        <v>-0.53934130000000002</v>
      </c>
      <c r="H1370">
        <v>0.53553969999999995</v>
      </c>
      <c r="I1370">
        <v>0.30421799999999999</v>
      </c>
      <c r="J1370">
        <v>-0.102059</v>
      </c>
      <c r="K1370">
        <v>0.57190189999999996</v>
      </c>
      <c r="L1370">
        <v>7.1991529999999998E-2</v>
      </c>
      <c r="M1370">
        <v>0.81075850000000005</v>
      </c>
      <c r="N1370">
        <v>1</v>
      </c>
      <c r="O1370">
        <v>0</v>
      </c>
      <c r="P1370">
        <v>0</v>
      </c>
      <c r="Q1370">
        <v>0</v>
      </c>
      <c r="R1370">
        <v>69.893640000000005</v>
      </c>
      <c r="S1370">
        <v>59.956490000000002</v>
      </c>
      <c r="T1370">
        <v>33.447690000000001</v>
      </c>
      <c r="U1370">
        <v>13.77054</v>
      </c>
      <c r="V1370">
        <v>6.981935</v>
      </c>
      <c r="W1370">
        <v>19.248819999999998</v>
      </c>
      <c r="X1370">
        <v>34.359479999999998</v>
      </c>
      <c r="Y1370">
        <v>46.686019999999999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-1.6126910000000001E-8</v>
      </c>
      <c r="AF1370">
        <v>2.0052339999999999E-8</v>
      </c>
      <c r="AG1370">
        <v>1.8680809999999999E-8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-1.6378079999999999E-8</v>
      </c>
      <c r="AT1370">
        <v>2.2753519999999999E-8</v>
      </c>
      <c r="AU1370">
        <v>2.1988179999999999E-8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-1.1933770000000001E-8</v>
      </c>
      <c r="BH1370">
        <v>1.856399E-8</v>
      </c>
      <c r="BI1370">
        <v>-1.228869E-9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</row>
    <row r="1371" spans="1:67" x14ac:dyDescent="0.2">
      <c r="A1371">
        <v>542.30960000000005</v>
      </c>
      <c r="B1371">
        <v>3.2676150000000002</v>
      </c>
      <c r="C1371">
        <v>2.6747860000000001</v>
      </c>
      <c r="D1371">
        <v>0.70609650000000002</v>
      </c>
      <c r="E1371">
        <v>-0.41118359999999998</v>
      </c>
      <c r="F1371">
        <v>0.50322679999999997</v>
      </c>
      <c r="G1371">
        <v>-0.53934139999999997</v>
      </c>
      <c r="H1371">
        <v>0.53553879999999998</v>
      </c>
      <c r="I1371">
        <v>0.30421799999999999</v>
      </c>
      <c r="J1371">
        <v>-0.102059</v>
      </c>
      <c r="K1371">
        <v>0.57190200000000002</v>
      </c>
      <c r="L1371">
        <v>7.1991529999999998E-2</v>
      </c>
      <c r="M1371">
        <v>0.81075850000000005</v>
      </c>
      <c r="N1371">
        <v>1</v>
      </c>
      <c r="O1371">
        <v>0</v>
      </c>
      <c r="P1371">
        <v>0</v>
      </c>
      <c r="Q1371">
        <v>0</v>
      </c>
      <c r="R1371">
        <v>69.893640000000005</v>
      </c>
      <c r="S1371">
        <v>59.956490000000002</v>
      </c>
      <c r="T1371">
        <v>33.447690000000001</v>
      </c>
      <c r="U1371">
        <v>13.77054</v>
      </c>
      <c r="V1371">
        <v>6.9819360000000001</v>
      </c>
      <c r="W1371">
        <v>19.248809999999999</v>
      </c>
      <c r="X1371">
        <v>34.359479999999998</v>
      </c>
      <c r="Y1371">
        <v>46.686019999999999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-3.4723350000000001E-9</v>
      </c>
      <c r="AF1371">
        <v>2.236163E-9</v>
      </c>
      <c r="AG1371">
        <v>4.269577E-8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-4.6471140000000001E-9</v>
      </c>
      <c r="AT1371">
        <v>5.0624730000000003E-9</v>
      </c>
      <c r="AU1371">
        <v>4.9084709999999999E-8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-7.4041570000000001E-9</v>
      </c>
      <c r="BH1371">
        <v>9.2863579999999995E-9</v>
      </c>
      <c r="BI1371">
        <v>7.225182E-8</v>
      </c>
      <c r="BJ1371">
        <v>1</v>
      </c>
      <c r="BK1371">
        <v>1</v>
      </c>
      <c r="BL1371">
        <v>0</v>
      </c>
      <c r="BM1371">
        <v>0</v>
      </c>
      <c r="BN1371">
        <v>0</v>
      </c>
      <c r="BO1371">
        <v>1</v>
      </c>
    </row>
    <row r="1372" spans="1:67" x14ac:dyDescent="0.2">
      <c r="A1372">
        <v>542.35889999999995</v>
      </c>
      <c r="B1372">
        <v>3.2676150000000002</v>
      </c>
      <c r="C1372">
        <v>2.6747860000000001</v>
      </c>
      <c r="D1372">
        <v>0.70609650000000002</v>
      </c>
      <c r="E1372">
        <v>-0.41118379999999999</v>
      </c>
      <c r="F1372">
        <v>0.50322679999999997</v>
      </c>
      <c r="G1372">
        <v>-0.53934210000000005</v>
      </c>
      <c r="H1372">
        <v>0.53553779999999995</v>
      </c>
      <c r="I1372">
        <v>0.30421799999999999</v>
      </c>
      <c r="J1372">
        <v>-0.102059</v>
      </c>
      <c r="K1372">
        <v>0.57190200000000002</v>
      </c>
      <c r="L1372">
        <v>7.1991550000000001E-2</v>
      </c>
      <c r="M1372">
        <v>0.81075850000000005</v>
      </c>
      <c r="N1372">
        <v>1</v>
      </c>
      <c r="O1372">
        <v>0</v>
      </c>
      <c r="P1372">
        <v>0</v>
      </c>
      <c r="Q1372">
        <v>0</v>
      </c>
      <c r="R1372">
        <v>48.387909999999998</v>
      </c>
      <c r="S1372">
        <v>41.508339999999997</v>
      </c>
      <c r="T1372">
        <v>23.156089999999999</v>
      </c>
      <c r="U1372">
        <v>9.5334540000000008</v>
      </c>
      <c r="V1372">
        <v>4.8336490000000003</v>
      </c>
      <c r="W1372">
        <v>13.326090000000001</v>
      </c>
      <c r="X1372">
        <v>23.787330000000001</v>
      </c>
      <c r="Y1372">
        <v>32.321089999999998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-4.4638559999999999E-9</v>
      </c>
      <c r="AF1372">
        <v>-5.2911649999999999E-8</v>
      </c>
      <c r="AG1372">
        <v>-2.0423530000000001E-8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-7.0432710000000001E-9</v>
      </c>
      <c r="AT1372">
        <v>-5.9806209999999994E-8</v>
      </c>
      <c r="AU1372">
        <v>-2.4456200000000002E-8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-6.463634E-9</v>
      </c>
      <c r="BH1372">
        <v>-4.6111850000000001E-8</v>
      </c>
      <c r="BI1372">
        <v>-2.0478109999999998E-8</v>
      </c>
      <c r="BJ1372">
        <v>1</v>
      </c>
      <c r="BK1372">
        <v>1</v>
      </c>
      <c r="BL1372">
        <v>0</v>
      </c>
      <c r="BM1372">
        <v>0</v>
      </c>
      <c r="BN1372">
        <v>0</v>
      </c>
      <c r="BO1372">
        <v>1</v>
      </c>
    </row>
    <row r="1373" spans="1:67" x14ac:dyDescent="0.2">
      <c r="A1373">
        <v>542.40809999999999</v>
      </c>
      <c r="B1373">
        <v>3.2676150000000002</v>
      </c>
      <c r="C1373">
        <v>2.6747860000000001</v>
      </c>
      <c r="D1373">
        <v>0.70609630000000001</v>
      </c>
      <c r="E1373">
        <v>-0.41118500000000002</v>
      </c>
      <c r="F1373">
        <v>0.50322670000000003</v>
      </c>
      <c r="G1373">
        <v>-0.53934190000000004</v>
      </c>
      <c r="H1373">
        <v>0.53553729999999999</v>
      </c>
      <c r="I1373">
        <v>0.30421799999999999</v>
      </c>
      <c r="J1373">
        <v>-0.102059</v>
      </c>
      <c r="K1373">
        <v>0.57190200000000002</v>
      </c>
      <c r="L1373">
        <v>7.1991559999999996E-2</v>
      </c>
      <c r="M1373">
        <v>0.81075850000000005</v>
      </c>
      <c r="N1373">
        <v>1</v>
      </c>
      <c r="O1373">
        <v>0</v>
      </c>
      <c r="P1373">
        <v>0</v>
      </c>
      <c r="Q1373">
        <v>0</v>
      </c>
      <c r="R1373">
        <v>59.140770000000003</v>
      </c>
      <c r="S1373">
        <v>50.732410000000002</v>
      </c>
      <c r="T1373">
        <v>28.301880000000001</v>
      </c>
      <c r="U1373">
        <v>11.651999999999999</v>
      </c>
      <c r="V1373">
        <v>5.9077929999999999</v>
      </c>
      <c r="W1373">
        <v>16.28744</v>
      </c>
      <c r="X1373">
        <v>29.07339</v>
      </c>
      <c r="Y1373">
        <v>39.503570000000003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1.49856E-9</v>
      </c>
      <c r="AF1373">
        <v>-4.3305890000000002E-8</v>
      </c>
      <c r="AG1373">
        <v>-8.3215390000000003E-9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-4.1644440000000002E-10</v>
      </c>
      <c r="AT1373">
        <v>-2.5538470000000001E-8</v>
      </c>
      <c r="AU1373">
        <v>-1.7293449999999999E-8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-3.6838619999999998E-10</v>
      </c>
      <c r="BH1373">
        <v>-2.3521549999999999E-8</v>
      </c>
      <c r="BI1373">
        <v>-2.0114449999999999E-8</v>
      </c>
      <c r="BJ1373">
        <v>1</v>
      </c>
      <c r="BK1373">
        <v>1</v>
      </c>
      <c r="BL1373">
        <v>0</v>
      </c>
      <c r="BM1373">
        <v>0</v>
      </c>
      <c r="BN1373">
        <v>0</v>
      </c>
      <c r="BO1373">
        <v>1</v>
      </c>
    </row>
    <row r="1374" spans="1:67" x14ac:dyDescent="0.2">
      <c r="A1374">
        <v>542.4597</v>
      </c>
      <c r="B1374">
        <v>3.2676150000000002</v>
      </c>
      <c r="C1374">
        <v>2.6747860000000001</v>
      </c>
      <c r="D1374">
        <v>0.70609630000000001</v>
      </c>
      <c r="E1374">
        <v>-0.41118510000000003</v>
      </c>
      <c r="F1374">
        <v>0.50322710000000004</v>
      </c>
      <c r="G1374">
        <v>-0.53934219999999999</v>
      </c>
      <c r="H1374">
        <v>0.53553649999999997</v>
      </c>
      <c r="I1374">
        <v>0.30421799999999999</v>
      </c>
      <c r="J1374">
        <v>-0.102059</v>
      </c>
      <c r="K1374">
        <v>0.57190200000000002</v>
      </c>
      <c r="L1374">
        <v>7.1991550000000001E-2</v>
      </c>
      <c r="M1374">
        <v>0.81075850000000005</v>
      </c>
      <c r="N1374">
        <v>1</v>
      </c>
      <c r="O1374">
        <v>0</v>
      </c>
      <c r="P1374">
        <v>0</v>
      </c>
      <c r="Q1374">
        <v>0</v>
      </c>
      <c r="R1374">
        <v>72.581860000000006</v>
      </c>
      <c r="S1374">
        <v>62.262509999999999</v>
      </c>
      <c r="T1374">
        <v>34.734119999999997</v>
      </c>
      <c r="U1374">
        <v>14.300179999999999</v>
      </c>
      <c r="V1374">
        <v>7.2504780000000002</v>
      </c>
      <c r="W1374">
        <v>19.989129999999999</v>
      </c>
      <c r="X1374">
        <v>35.680979999999998</v>
      </c>
      <c r="Y1374">
        <v>48.481659999999998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1.1800299999999999E-9</v>
      </c>
      <c r="AF1374">
        <v>-4.0937700000000003E-8</v>
      </c>
      <c r="AG1374">
        <v>-2.1423980000000001E-8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7.8333200000000004E-10</v>
      </c>
      <c r="AT1374">
        <v>-3.2578319999999998E-8</v>
      </c>
      <c r="AU1374">
        <v>-2.9875279999999998E-8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3.4998760000000001E-9</v>
      </c>
      <c r="BH1374">
        <v>-4.2206940000000003E-8</v>
      </c>
      <c r="BI1374">
        <v>-2.6959139999999998E-8</v>
      </c>
      <c r="BJ1374">
        <v>1</v>
      </c>
      <c r="BK1374">
        <v>1</v>
      </c>
      <c r="BL1374">
        <v>0</v>
      </c>
      <c r="BM1374">
        <v>0</v>
      </c>
      <c r="BN1374">
        <v>0</v>
      </c>
      <c r="BO1374">
        <v>1</v>
      </c>
    </row>
    <row r="1375" spans="1:67" x14ac:dyDescent="0.2">
      <c r="A1375">
        <v>542.50940000000003</v>
      </c>
      <c r="B1375">
        <v>3.2676150000000002</v>
      </c>
      <c r="C1375">
        <v>2.6747860000000001</v>
      </c>
      <c r="D1375">
        <v>0.70609630000000001</v>
      </c>
      <c r="E1375">
        <v>-0.41118670000000002</v>
      </c>
      <c r="F1375">
        <v>0.50322679999999997</v>
      </c>
      <c r="G1375">
        <v>-0.53934210000000005</v>
      </c>
      <c r="H1375">
        <v>0.53553580000000001</v>
      </c>
      <c r="I1375">
        <v>0.30421799999999999</v>
      </c>
      <c r="J1375">
        <v>-0.102059</v>
      </c>
      <c r="K1375">
        <v>0.57190200000000002</v>
      </c>
      <c r="L1375">
        <v>7.1991550000000001E-2</v>
      </c>
      <c r="M1375">
        <v>0.81075850000000005</v>
      </c>
      <c r="N1375">
        <v>1</v>
      </c>
      <c r="O1375">
        <v>0</v>
      </c>
      <c r="P1375">
        <v>0</v>
      </c>
      <c r="Q1375">
        <v>0</v>
      </c>
      <c r="R1375">
        <v>69.893640000000005</v>
      </c>
      <c r="S1375">
        <v>59.956490000000002</v>
      </c>
      <c r="T1375">
        <v>33.447650000000003</v>
      </c>
      <c r="U1375">
        <v>13.77055</v>
      </c>
      <c r="V1375">
        <v>6.9819440000000004</v>
      </c>
      <c r="W1375">
        <v>19.24879</v>
      </c>
      <c r="X1375">
        <v>34.359459999999999</v>
      </c>
      <c r="Y1375">
        <v>46.686050000000002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-5.7216929999999998E-10</v>
      </c>
      <c r="AF1375">
        <v>-6.7038780000000005E-8</v>
      </c>
      <c r="AG1375">
        <v>-1.2586290000000001E-8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-5.7216929999999998E-10</v>
      </c>
      <c r="AT1375">
        <v>-6.7038780000000005E-8</v>
      </c>
      <c r="AU1375">
        <v>-1.2586290000000001E-8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1.468754E-9</v>
      </c>
      <c r="BH1375">
        <v>-6.2039120000000002E-8</v>
      </c>
      <c r="BI1375">
        <v>-8.7889659999999992E-9</v>
      </c>
      <c r="BJ1375">
        <v>1</v>
      </c>
      <c r="BK1375">
        <v>1</v>
      </c>
      <c r="BL1375">
        <v>0</v>
      </c>
      <c r="BM1375">
        <v>0</v>
      </c>
      <c r="BN1375">
        <v>0</v>
      </c>
      <c r="BO1375">
        <v>1</v>
      </c>
    </row>
    <row r="1376" spans="1:67" x14ac:dyDescent="0.2">
      <c r="A1376">
        <v>542.55889999999999</v>
      </c>
      <c r="B1376">
        <v>3.2676150000000002</v>
      </c>
      <c r="C1376">
        <v>2.6747860000000001</v>
      </c>
      <c r="D1376">
        <v>0.70609630000000001</v>
      </c>
      <c r="E1376">
        <v>-0.41118830000000001</v>
      </c>
      <c r="F1376">
        <v>0.50322619999999996</v>
      </c>
      <c r="G1376">
        <v>-0.53934159999999998</v>
      </c>
      <c r="H1376">
        <v>0.53553550000000005</v>
      </c>
      <c r="I1376">
        <v>0.30421799999999999</v>
      </c>
      <c r="J1376">
        <v>-0.102059</v>
      </c>
      <c r="K1376">
        <v>0.57190200000000002</v>
      </c>
      <c r="L1376">
        <v>7.1991540000000007E-2</v>
      </c>
      <c r="M1376">
        <v>0.81075850000000005</v>
      </c>
      <c r="N1376">
        <v>1</v>
      </c>
      <c r="O1376">
        <v>0</v>
      </c>
      <c r="P1376">
        <v>0</v>
      </c>
      <c r="Q1376">
        <v>0</v>
      </c>
      <c r="R1376">
        <v>69.893640000000005</v>
      </c>
      <c r="S1376">
        <v>59.956490000000002</v>
      </c>
      <c r="T1376">
        <v>33.44764</v>
      </c>
      <c r="U1376">
        <v>13.77055</v>
      </c>
      <c r="V1376">
        <v>6.9819490000000002</v>
      </c>
      <c r="W1376">
        <v>19.248799999999999</v>
      </c>
      <c r="X1376">
        <v>34.359459999999999</v>
      </c>
      <c r="Y1376">
        <v>46.686050000000002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-1.3941960000000001E-8</v>
      </c>
      <c r="AF1376">
        <v>-4.0873209999999999E-8</v>
      </c>
      <c r="AG1376">
        <v>2.7050739999999998E-8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-1.5642100000000001E-8</v>
      </c>
      <c r="AT1376">
        <v>-4.5997999999999999E-8</v>
      </c>
      <c r="AU1376">
        <v>3.1457609999999998E-8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-1.5642100000000001E-8</v>
      </c>
      <c r="BH1376">
        <v>-4.5997999999999999E-8</v>
      </c>
      <c r="BI1376">
        <v>3.1457609999999998E-8</v>
      </c>
      <c r="BJ1376">
        <v>1</v>
      </c>
      <c r="BK1376">
        <v>1</v>
      </c>
      <c r="BL1376">
        <v>0</v>
      </c>
      <c r="BM1376">
        <v>0</v>
      </c>
      <c r="BN1376">
        <v>0</v>
      </c>
      <c r="BO1376">
        <v>1</v>
      </c>
    </row>
    <row r="1377" spans="1:67" x14ac:dyDescent="0.2">
      <c r="A1377">
        <v>542.60850000000005</v>
      </c>
      <c r="B1377">
        <v>3.2676150000000002</v>
      </c>
      <c r="C1377">
        <v>2.6747860000000001</v>
      </c>
      <c r="D1377">
        <v>0.70609630000000001</v>
      </c>
      <c r="E1377">
        <v>-0.41119020000000001</v>
      </c>
      <c r="F1377">
        <v>0.50322599999999995</v>
      </c>
      <c r="G1377">
        <v>-0.53934139999999997</v>
      </c>
      <c r="H1377">
        <v>0.53553450000000002</v>
      </c>
      <c r="I1377">
        <v>0.30421799999999999</v>
      </c>
      <c r="J1377">
        <v>-0.102059</v>
      </c>
      <c r="K1377">
        <v>0.57190200000000002</v>
      </c>
      <c r="L1377">
        <v>7.1991540000000007E-2</v>
      </c>
      <c r="M1377">
        <v>0.81075850000000005</v>
      </c>
      <c r="N1377">
        <v>1</v>
      </c>
      <c r="O1377">
        <v>0</v>
      </c>
      <c r="P1377">
        <v>0</v>
      </c>
      <c r="Q1377">
        <v>0</v>
      </c>
      <c r="R1377">
        <v>69.893640000000005</v>
      </c>
      <c r="S1377">
        <v>59.956490000000002</v>
      </c>
      <c r="T1377">
        <v>33.447629999999997</v>
      </c>
      <c r="U1377">
        <v>13.77056</v>
      </c>
      <c r="V1377">
        <v>6.9819509999999996</v>
      </c>
      <c r="W1377">
        <v>19.24879</v>
      </c>
      <c r="X1377">
        <v>34.359459999999999</v>
      </c>
      <c r="Y1377">
        <v>46.686050000000002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-1.360118E-8</v>
      </c>
      <c r="AF1377">
        <v>-4.0998339999999997E-8</v>
      </c>
      <c r="AG1377">
        <v>3.5254929999999998E-8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-1.5301329999999998E-8</v>
      </c>
      <c r="AT1377">
        <v>-4.6123129999999997E-8</v>
      </c>
      <c r="AU1377">
        <v>3.9661790000000001E-8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-1.5301329999999998E-8</v>
      </c>
      <c r="BH1377">
        <v>-4.6123129999999997E-8</v>
      </c>
      <c r="BI1377">
        <v>3.9661790000000001E-8</v>
      </c>
      <c r="BJ1377">
        <v>1</v>
      </c>
      <c r="BK1377">
        <v>1</v>
      </c>
      <c r="BL1377">
        <v>0</v>
      </c>
      <c r="BM1377">
        <v>0</v>
      </c>
      <c r="BN1377">
        <v>0</v>
      </c>
      <c r="BO1377">
        <v>1</v>
      </c>
    </row>
    <row r="1378" spans="1:67" x14ac:dyDescent="0.2">
      <c r="A1378">
        <v>542.65909999999997</v>
      </c>
      <c r="B1378">
        <v>3.2676150000000002</v>
      </c>
      <c r="C1378">
        <v>2.6747860000000001</v>
      </c>
      <c r="D1378">
        <v>0.70609630000000001</v>
      </c>
      <c r="E1378">
        <v>-0.411192</v>
      </c>
      <c r="F1378">
        <v>0.50322560000000005</v>
      </c>
      <c r="G1378">
        <v>-0.53934119999999997</v>
      </c>
      <c r="H1378">
        <v>0.5355337</v>
      </c>
      <c r="I1378">
        <v>0.30421799999999999</v>
      </c>
      <c r="J1378">
        <v>-0.102059</v>
      </c>
      <c r="K1378">
        <v>0.57190200000000002</v>
      </c>
      <c r="L1378">
        <v>7.1991540000000007E-2</v>
      </c>
      <c r="M1378">
        <v>0.81075850000000005</v>
      </c>
      <c r="N1378">
        <v>1</v>
      </c>
      <c r="O1378">
        <v>0</v>
      </c>
      <c r="P1378">
        <v>0</v>
      </c>
      <c r="Q1378">
        <v>0</v>
      </c>
      <c r="R1378">
        <v>72.581860000000006</v>
      </c>
      <c r="S1378">
        <v>62.262509999999999</v>
      </c>
      <c r="T1378">
        <v>34.734070000000003</v>
      </c>
      <c r="U1378">
        <v>14.30021</v>
      </c>
      <c r="V1378">
        <v>7.2504929999999996</v>
      </c>
      <c r="W1378">
        <v>19.989139999999999</v>
      </c>
      <c r="X1378">
        <v>35.680979999999998</v>
      </c>
      <c r="Y1378">
        <v>48.481659999999998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-1.360118E-8</v>
      </c>
      <c r="AF1378">
        <v>-4.0998339999999997E-8</v>
      </c>
      <c r="AG1378">
        <v>3.5254929999999998E-8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-1.7001479999999999E-8</v>
      </c>
      <c r="AT1378">
        <v>-5.1247919999999998E-8</v>
      </c>
      <c r="AU1378">
        <v>4.406866E-8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-1.5301329999999998E-8</v>
      </c>
      <c r="BH1378">
        <v>-4.6123129999999997E-8</v>
      </c>
      <c r="BI1378">
        <v>3.9661790000000001E-8</v>
      </c>
      <c r="BJ1378">
        <v>1</v>
      </c>
      <c r="BK1378">
        <v>1</v>
      </c>
      <c r="BL1378">
        <v>0</v>
      </c>
      <c r="BM1378">
        <v>0</v>
      </c>
      <c r="BN1378">
        <v>0</v>
      </c>
      <c r="BO1378">
        <v>1</v>
      </c>
    </row>
    <row r="1379" spans="1:67" x14ac:dyDescent="0.2">
      <c r="A1379">
        <v>542.70870000000002</v>
      </c>
      <c r="B1379">
        <v>3.2676150000000002</v>
      </c>
      <c r="C1379">
        <v>2.6747860000000001</v>
      </c>
      <c r="D1379">
        <v>0.70609630000000001</v>
      </c>
      <c r="E1379">
        <v>-0.41119359999999999</v>
      </c>
      <c r="F1379">
        <v>0.50322509999999998</v>
      </c>
      <c r="G1379">
        <v>-0.53934079999999995</v>
      </c>
      <c r="H1379">
        <v>0.53553329999999999</v>
      </c>
      <c r="I1379">
        <v>0.30421799999999999</v>
      </c>
      <c r="J1379">
        <v>-0.102059</v>
      </c>
      <c r="K1379">
        <v>0.57190200000000002</v>
      </c>
      <c r="L1379">
        <v>7.1991540000000007E-2</v>
      </c>
      <c r="M1379">
        <v>0.81075850000000005</v>
      </c>
      <c r="N1379">
        <v>1</v>
      </c>
      <c r="O1379">
        <v>0</v>
      </c>
      <c r="P1379">
        <v>0</v>
      </c>
      <c r="Q1379">
        <v>0</v>
      </c>
      <c r="R1379">
        <v>69.893619999999999</v>
      </c>
      <c r="S1379">
        <v>59.956490000000002</v>
      </c>
      <c r="T1379">
        <v>33.447600000000001</v>
      </c>
      <c r="U1379">
        <v>13.770569999999999</v>
      </c>
      <c r="V1379">
        <v>6.9819630000000004</v>
      </c>
      <c r="W1379">
        <v>19.248799999999999</v>
      </c>
      <c r="X1379">
        <v>34.359459999999999</v>
      </c>
      <c r="Y1379">
        <v>46.686050000000002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-1.360118E-8</v>
      </c>
      <c r="AF1379">
        <v>-4.0998339999999997E-8</v>
      </c>
      <c r="AG1379">
        <v>3.5254929999999998E-8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-1.5301329999999998E-8</v>
      </c>
      <c r="AT1379">
        <v>-4.6123129999999997E-8</v>
      </c>
      <c r="AU1379">
        <v>3.9661790000000001E-8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-1.190103E-8</v>
      </c>
      <c r="BH1379">
        <v>-3.587354E-8</v>
      </c>
      <c r="BI1379">
        <v>3.0848059999999999E-8</v>
      </c>
      <c r="BJ1379">
        <v>1</v>
      </c>
      <c r="BK1379">
        <v>1</v>
      </c>
      <c r="BL1379">
        <v>0</v>
      </c>
      <c r="BM1379">
        <v>0</v>
      </c>
      <c r="BN1379">
        <v>0</v>
      </c>
      <c r="BO1379">
        <v>1</v>
      </c>
    </row>
    <row r="1380" spans="1:67" x14ac:dyDescent="0.2">
      <c r="A1380">
        <v>542.75840000000005</v>
      </c>
      <c r="B1380">
        <v>3.2676150000000002</v>
      </c>
      <c r="C1380">
        <v>2.6747860000000001</v>
      </c>
      <c r="D1380">
        <v>0.70609630000000001</v>
      </c>
      <c r="E1380">
        <v>-0.41119549999999999</v>
      </c>
      <c r="F1380">
        <v>0.50322480000000003</v>
      </c>
      <c r="G1380">
        <v>-0.53934059999999995</v>
      </c>
      <c r="H1380">
        <v>0.53553240000000002</v>
      </c>
      <c r="I1380">
        <v>0.30421799999999999</v>
      </c>
      <c r="J1380">
        <v>-0.102059</v>
      </c>
      <c r="K1380">
        <v>0.57190200000000002</v>
      </c>
      <c r="L1380">
        <v>7.1991540000000007E-2</v>
      </c>
      <c r="M1380">
        <v>0.81075850000000005</v>
      </c>
      <c r="N1380">
        <v>1</v>
      </c>
      <c r="O1380">
        <v>0</v>
      </c>
      <c r="P1380">
        <v>0</v>
      </c>
      <c r="Q1380">
        <v>0</v>
      </c>
      <c r="R1380">
        <v>69.893619999999999</v>
      </c>
      <c r="S1380">
        <v>59.956490000000002</v>
      </c>
      <c r="T1380">
        <v>33.447589999999998</v>
      </c>
      <c r="U1380">
        <v>13.770569999999999</v>
      </c>
      <c r="V1380">
        <v>6.9819680000000002</v>
      </c>
      <c r="W1380">
        <v>19.248799999999999</v>
      </c>
      <c r="X1380">
        <v>34.359459999999999</v>
      </c>
      <c r="Y1380">
        <v>46.686050000000002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-1.360118E-8</v>
      </c>
      <c r="AF1380">
        <v>-4.0998339999999997E-8</v>
      </c>
      <c r="AG1380">
        <v>3.5254929999999998E-8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-1.5301329999999998E-8</v>
      </c>
      <c r="AT1380">
        <v>-4.6123129999999997E-8</v>
      </c>
      <c r="AU1380">
        <v>3.9661790000000001E-8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-1.5301329999999998E-8</v>
      </c>
      <c r="BH1380">
        <v>-4.6123129999999997E-8</v>
      </c>
      <c r="BI1380">
        <v>3.9661790000000001E-8</v>
      </c>
      <c r="BJ1380">
        <v>1</v>
      </c>
      <c r="BK1380">
        <v>1</v>
      </c>
      <c r="BL1380">
        <v>0</v>
      </c>
      <c r="BM1380">
        <v>0</v>
      </c>
      <c r="BN1380">
        <v>0</v>
      </c>
      <c r="BO1380">
        <v>1</v>
      </c>
    </row>
    <row r="1381" spans="1:67" x14ac:dyDescent="0.2">
      <c r="A1381">
        <v>542.80820000000006</v>
      </c>
      <c r="B1381">
        <v>3.2676150000000002</v>
      </c>
      <c r="C1381">
        <v>2.6747860000000001</v>
      </c>
      <c r="D1381">
        <v>0.70609630000000001</v>
      </c>
      <c r="E1381">
        <v>-0.41119709999999998</v>
      </c>
      <c r="F1381">
        <v>0.50322460000000002</v>
      </c>
      <c r="G1381">
        <v>-0.53934009999999999</v>
      </c>
      <c r="H1381">
        <v>0.53553170000000005</v>
      </c>
      <c r="I1381">
        <v>0.30421799999999999</v>
      </c>
      <c r="J1381">
        <v>-0.102059</v>
      </c>
      <c r="K1381">
        <v>0.57190200000000002</v>
      </c>
      <c r="L1381">
        <v>7.1991540000000007E-2</v>
      </c>
      <c r="M1381">
        <v>0.81075850000000005</v>
      </c>
      <c r="N1381">
        <v>1</v>
      </c>
      <c r="O1381">
        <v>0</v>
      </c>
      <c r="P1381">
        <v>0</v>
      </c>
      <c r="Q1381">
        <v>0</v>
      </c>
      <c r="R1381">
        <v>69.893619999999999</v>
      </c>
      <c r="S1381">
        <v>59.956490000000002</v>
      </c>
      <c r="T1381">
        <v>33.447580000000002</v>
      </c>
      <c r="U1381">
        <v>13.770580000000001</v>
      </c>
      <c r="V1381">
        <v>6.981973</v>
      </c>
      <c r="W1381">
        <v>19.248809999999999</v>
      </c>
      <c r="X1381">
        <v>34.359459999999999</v>
      </c>
      <c r="Y1381">
        <v>46.686050000000002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-1.190103E-8</v>
      </c>
      <c r="AF1381">
        <v>-3.587354E-8</v>
      </c>
      <c r="AG1381">
        <v>3.0848059999999999E-8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-1.5301329999999998E-8</v>
      </c>
      <c r="AT1381">
        <v>-4.6123129999999997E-8</v>
      </c>
      <c r="AU1381">
        <v>3.9661790000000001E-8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-1.5301329999999998E-8</v>
      </c>
      <c r="BH1381">
        <v>-4.6123129999999997E-8</v>
      </c>
      <c r="BI1381">
        <v>3.9661790000000001E-8</v>
      </c>
      <c r="BJ1381">
        <v>1</v>
      </c>
      <c r="BK1381">
        <v>1</v>
      </c>
      <c r="BL1381">
        <v>0</v>
      </c>
      <c r="BM1381">
        <v>0</v>
      </c>
      <c r="BN1381">
        <v>0</v>
      </c>
      <c r="BO1381">
        <v>1</v>
      </c>
    </row>
    <row r="1382" spans="1:67" x14ac:dyDescent="0.2">
      <c r="A1382">
        <v>542.85799999999995</v>
      </c>
      <c r="B1382">
        <v>3.2676150000000002</v>
      </c>
      <c r="C1382">
        <v>2.6747860000000001</v>
      </c>
      <c r="D1382">
        <v>0.70609630000000001</v>
      </c>
      <c r="E1382">
        <v>-0.41119899999999998</v>
      </c>
      <c r="F1382">
        <v>0.50322429999999996</v>
      </c>
      <c r="G1382">
        <v>-0.53934000000000004</v>
      </c>
      <c r="H1382">
        <v>0.53553070000000003</v>
      </c>
      <c r="I1382">
        <v>0.30421799999999999</v>
      </c>
      <c r="J1382">
        <v>-0.102059</v>
      </c>
      <c r="K1382">
        <v>0.57190200000000002</v>
      </c>
      <c r="L1382">
        <v>7.1991540000000007E-2</v>
      </c>
      <c r="M1382">
        <v>0.81075850000000005</v>
      </c>
      <c r="N1382">
        <v>1</v>
      </c>
      <c r="O1382">
        <v>0</v>
      </c>
      <c r="P1382">
        <v>0</v>
      </c>
      <c r="Q1382">
        <v>0</v>
      </c>
      <c r="R1382">
        <v>69.89358</v>
      </c>
      <c r="S1382">
        <v>59.956490000000002</v>
      </c>
      <c r="T1382">
        <v>33.447560000000003</v>
      </c>
      <c r="U1382">
        <v>13.77059</v>
      </c>
      <c r="V1382">
        <v>6.9819760000000004</v>
      </c>
      <c r="W1382">
        <v>19.248819999999998</v>
      </c>
      <c r="X1382">
        <v>34.359459999999999</v>
      </c>
      <c r="Y1382">
        <v>46.686050000000002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-1.5301329999999998E-8</v>
      </c>
      <c r="AF1382">
        <v>-4.6123129999999997E-8</v>
      </c>
      <c r="AG1382">
        <v>3.9661790000000001E-8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-1.5301329999999998E-8</v>
      </c>
      <c r="AT1382">
        <v>-4.6123129999999997E-8</v>
      </c>
      <c r="AU1382">
        <v>3.9661790000000001E-8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-1.360118E-8</v>
      </c>
      <c r="BH1382">
        <v>-4.0998339999999997E-8</v>
      </c>
      <c r="BI1382">
        <v>3.5254929999999998E-8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</row>
    <row r="1383" spans="1:67" x14ac:dyDescent="0.2">
      <c r="A1383">
        <v>542.90859999999998</v>
      </c>
      <c r="B1383">
        <v>3.2676150000000002</v>
      </c>
      <c r="C1383">
        <v>2.6747860000000001</v>
      </c>
      <c r="D1383">
        <v>0.70609630000000001</v>
      </c>
      <c r="E1383">
        <v>-0.41120089999999998</v>
      </c>
      <c r="F1383">
        <v>0.50322409999999995</v>
      </c>
      <c r="G1383">
        <v>-0.53933980000000004</v>
      </c>
      <c r="H1383">
        <v>0.53552960000000005</v>
      </c>
      <c r="I1383">
        <v>0.30421799999999999</v>
      </c>
      <c r="J1383">
        <v>-0.102059</v>
      </c>
      <c r="K1383">
        <v>0.57190200000000002</v>
      </c>
      <c r="L1383">
        <v>7.1991540000000007E-2</v>
      </c>
      <c r="M1383">
        <v>0.81075850000000005</v>
      </c>
      <c r="N1383">
        <v>1</v>
      </c>
      <c r="O1383">
        <v>0</v>
      </c>
      <c r="P1383">
        <v>0</v>
      </c>
      <c r="Q1383">
        <v>0</v>
      </c>
      <c r="R1383">
        <v>67.205359999999999</v>
      </c>
      <c r="S1383">
        <v>57.650469999999999</v>
      </c>
      <c r="T1383">
        <v>32.161099999999998</v>
      </c>
      <c r="U1383">
        <v>13.240959999999999</v>
      </c>
      <c r="V1383">
        <v>6.713444</v>
      </c>
      <c r="W1383">
        <v>18.508469999999999</v>
      </c>
      <c r="X1383">
        <v>33.037939999999999</v>
      </c>
      <c r="Y1383">
        <v>44.890430000000002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-1.360118E-8</v>
      </c>
      <c r="AF1383">
        <v>-4.0998339999999997E-8</v>
      </c>
      <c r="AG1383">
        <v>3.5254929999999998E-8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-1.5301329999999998E-8</v>
      </c>
      <c r="AT1383">
        <v>-4.6123129999999997E-8</v>
      </c>
      <c r="AU1383">
        <v>3.9661790000000001E-8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-1.5301329999999998E-8</v>
      </c>
      <c r="BH1383">
        <v>-4.6123129999999997E-8</v>
      </c>
      <c r="BI1383">
        <v>3.9661790000000001E-8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</row>
    <row r="1384" spans="1:67" x14ac:dyDescent="0.2">
      <c r="A1384">
        <v>542.95899999999995</v>
      </c>
      <c r="B1384">
        <v>3.2676150000000002</v>
      </c>
      <c r="C1384">
        <v>2.6747860000000001</v>
      </c>
      <c r="D1384">
        <v>0.70609630000000001</v>
      </c>
      <c r="E1384">
        <v>-0.41120279999999998</v>
      </c>
      <c r="F1384">
        <v>0.50322370000000005</v>
      </c>
      <c r="G1384">
        <v>-0.53933960000000003</v>
      </c>
      <c r="H1384">
        <v>0.53552880000000003</v>
      </c>
      <c r="I1384">
        <v>0.30421799999999999</v>
      </c>
      <c r="J1384">
        <v>-0.102059</v>
      </c>
      <c r="K1384">
        <v>0.57190200000000002</v>
      </c>
      <c r="L1384">
        <v>7.1991540000000007E-2</v>
      </c>
      <c r="M1384">
        <v>0.81075850000000005</v>
      </c>
      <c r="N1384">
        <v>1</v>
      </c>
      <c r="O1384">
        <v>0</v>
      </c>
      <c r="P1384">
        <v>0</v>
      </c>
      <c r="Q1384">
        <v>0</v>
      </c>
      <c r="R1384">
        <v>69.89358</v>
      </c>
      <c r="S1384">
        <v>59.956490000000002</v>
      </c>
      <c r="T1384">
        <v>33.44753</v>
      </c>
      <c r="U1384">
        <v>13.7706</v>
      </c>
      <c r="V1384">
        <v>6.9819870000000002</v>
      </c>
      <c r="W1384">
        <v>19.248819999999998</v>
      </c>
      <c r="X1384">
        <v>34.359459999999999</v>
      </c>
      <c r="Y1384">
        <v>46.686050000000002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-1.360118E-8</v>
      </c>
      <c r="AF1384">
        <v>-4.0998339999999997E-8</v>
      </c>
      <c r="AG1384">
        <v>3.5254929999999998E-8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-1.7001479999999999E-8</v>
      </c>
      <c r="AT1384">
        <v>-5.1247919999999998E-8</v>
      </c>
      <c r="AU1384">
        <v>4.406866E-8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-1.360118E-8</v>
      </c>
      <c r="BH1384">
        <v>-4.0998339999999997E-8</v>
      </c>
      <c r="BI1384">
        <v>3.5254929999999998E-8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</row>
    <row r="1385" spans="1:67" x14ac:dyDescent="0.2">
      <c r="A1385">
        <v>543.00840000000005</v>
      </c>
      <c r="B1385">
        <v>3.2676150000000002</v>
      </c>
      <c r="C1385">
        <v>2.6747860000000001</v>
      </c>
      <c r="D1385">
        <v>0.70609630000000001</v>
      </c>
      <c r="E1385">
        <v>-0.41120469999999998</v>
      </c>
      <c r="F1385">
        <v>0.50322339999999999</v>
      </c>
      <c r="G1385">
        <v>-0.53933940000000002</v>
      </c>
      <c r="H1385">
        <v>0.5355278</v>
      </c>
      <c r="I1385">
        <v>0.30421799999999999</v>
      </c>
      <c r="J1385">
        <v>-0.102059</v>
      </c>
      <c r="K1385">
        <v>0.57190200000000002</v>
      </c>
      <c r="L1385">
        <v>7.1991540000000007E-2</v>
      </c>
      <c r="M1385">
        <v>0.81075850000000005</v>
      </c>
      <c r="N1385">
        <v>1</v>
      </c>
      <c r="O1385">
        <v>0</v>
      </c>
      <c r="P1385">
        <v>0</v>
      </c>
      <c r="Q1385">
        <v>0</v>
      </c>
      <c r="R1385">
        <v>67.205349999999996</v>
      </c>
      <c r="S1385">
        <v>57.650469999999999</v>
      </c>
      <c r="T1385">
        <v>32.161059999999999</v>
      </c>
      <c r="U1385">
        <v>13.240959999999999</v>
      </c>
      <c r="V1385">
        <v>6.7134520000000002</v>
      </c>
      <c r="W1385">
        <v>18.508469999999999</v>
      </c>
      <c r="X1385">
        <v>33.037939999999999</v>
      </c>
      <c r="Y1385">
        <v>44.890430000000002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-1.360118E-8</v>
      </c>
      <c r="AF1385">
        <v>-4.0998339999999997E-8</v>
      </c>
      <c r="AG1385">
        <v>3.5254929999999998E-8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-1.5301329999999998E-8</v>
      </c>
      <c r="AT1385">
        <v>-4.6123129999999997E-8</v>
      </c>
      <c r="AU1385">
        <v>3.9661790000000001E-8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-1.5301329999999998E-8</v>
      </c>
      <c r="BH1385">
        <v>-4.6123129999999997E-8</v>
      </c>
      <c r="BI1385">
        <v>3.9661790000000001E-8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</row>
    <row r="1386" spans="1:67" x14ac:dyDescent="0.2">
      <c r="A1386">
        <v>543.05859999999996</v>
      </c>
      <c r="B1386">
        <v>3.2676150000000002</v>
      </c>
      <c r="C1386">
        <v>2.6747860000000001</v>
      </c>
      <c r="D1386">
        <v>0.70609630000000001</v>
      </c>
      <c r="E1386">
        <v>-0.41120659999999998</v>
      </c>
      <c r="F1386">
        <v>0.50322310000000003</v>
      </c>
      <c r="G1386">
        <v>-0.53933909999999996</v>
      </c>
      <c r="H1386">
        <v>0.53552679999999997</v>
      </c>
      <c r="I1386">
        <v>0.30421799999999999</v>
      </c>
      <c r="J1386">
        <v>-0.102059</v>
      </c>
      <c r="K1386">
        <v>0.57190200000000002</v>
      </c>
      <c r="L1386">
        <v>7.1991540000000007E-2</v>
      </c>
      <c r="M1386">
        <v>0.81075850000000005</v>
      </c>
      <c r="N1386">
        <v>1</v>
      </c>
      <c r="O1386">
        <v>0</v>
      </c>
      <c r="P1386">
        <v>0</v>
      </c>
      <c r="Q1386">
        <v>0</v>
      </c>
      <c r="R1386">
        <v>69.893559999999994</v>
      </c>
      <c r="S1386">
        <v>59.956490000000002</v>
      </c>
      <c r="T1386">
        <v>33.447490000000002</v>
      </c>
      <c r="U1386">
        <v>13.77061</v>
      </c>
      <c r="V1386">
        <v>6.9819969999999998</v>
      </c>
      <c r="W1386">
        <v>19.248819999999998</v>
      </c>
      <c r="X1386">
        <v>34.359459999999999</v>
      </c>
      <c r="Y1386">
        <v>46.686079999999997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-1.360118E-8</v>
      </c>
      <c r="AF1386">
        <v>-4.0998339999999997E-8</v>
      </c>
      <c r="AG1386">
        <v>3.5254929999999998E-8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-1.7001479999999999E-8</v>
      </c>
      <c r="AT1386">
        <v>-5.1247919999999998E-8</v>
      </c>
      <c r="AU1386">
        <v>4.406866E-8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-1.5301329999999998E-8</v>
      </c>
      <c r="BH1386">
        <v>-4.6123129999999997E-8</v>
      </c>
      <c r="BI1386">
        <v>3.9661790000000001E-8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</row>
    <row r="1387" spans="1:67" x14ac:dyDescent="0.2">
      <c r="A1387">
        <v>543.10879999999997</v>
      </c>
      <c r="B1387">
        <v>3.2676150000000002</v>
      </c>
      <c r="C1387">
        <v>2.6747860000000001</v>
      </c>
      <c r="D1387">
        <v>0.70609630000000001</v>
      </c>
      <c r="E1387">
        <v>-0.41120849999999998</v>
      </c>
      <c r="F1387">
        <v>0.50322290000000003</v>
      </c>
      <c r="G1387">
        <v>-0.53933880000000001</v>
      </c>
      <c r="H1387">
        <v>0.53552599999999995</v>
      </c>
      <c r="I1387">
        <v>0.30421799999999999</v>
      </c>
      <c r="J1387">
        <v>-0.102059</v>
      </c>
      <c r="K1387">
        <v>0.57190200000000002</v>
      </c>
      <c r="L1387">
        <v>7.1991540000000007E-2</v>
      </c>
      <c r="M1387">
        <v>0.81075850000000005</v>
      </c>
      <c r="N1387">
        <v>1</v>
      </c>
      <c r="O1387">
        <v>0</v>
      </c>
      <c r="P1387">
        <v>0</v>
      </c>
      <c r="Q1387">
        <v>0</v>
      </c>
      <c r="R1387">
        <v>69.893559999999994</v>
      </c>
      <c r="S1387">
        <v>59.956490000000002</v>
      </c>
      <c r="T1387">
        <v>33.447490000000002</v>
      </c>
      <c r="U1387">
        <v>13.77061</v>
      </c>
      <c r="V1387">
        <v>6.9820000000000002</v>
      </c>
      <c r="W1387">
        <v>19.248819999999998</v>
      </c>
      <c r="X1387">
        <v>34.359459999999999</v>
      </c>
      <c r="Y1387">
        <v>46.68609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-1.360118E-8</v>
      </c>
      <c r="AF1387">
        <v>-4.0998339999999997E-8</v>
      </c>
      <c r="AG1387">
        <v>3.5254929999999998E-8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-1.5301329999999998E-8</v>
      </c>
      <c r="AT1387">
        <v>-4.6123129999999997E-8</v>
      </c>
      <c r="AU1387">
        <v>3.9661790000000001E-8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-1.5301329999999998E-8</v>
      </c>
      <c r="BH1387">
        <v>-4.6123129999999997E-8</v>
      </c>
      <c r="BI1387">
        <v>3.9661790000000001E-8</v>
      </c>
      <c r="BJ1387">
        <v>1</v>
      </c>
      <c r="BK1387">
        <v>1</v>
      </c>
      <c r="BL1387">
        <v>0</v>
      </c>
      <c r="BM1387">
        <v>0</v>
      </c>
      <c r="BN1387">
        <v>0</v>
      </c>
      <c r="BO1387">
        <v>1</v>
      </c>
    </row>
    <row r="1388" spans="1:67" x14ac:dyDescent="0.2">
      <c r="A1388">
        <v>543.15890000000002</v>
      </c>
      <c r="B1388">
        <v>3.2676150000000002</v>
      </c>
      <c r="C1388">
        <v>2.6747860000000001</v>
      </c>
      <c r="D1388">
        <v>0.70609630000000001</v>
      </c>
      <c r="E1388">
        <v>-0.41121029999999997</v>
      </c>
      <c r="F1388">
        <v>0.50322259999999996</v>
      </c>
      <c r="G1388">
        <v>-0.53933850000000005</v>
      </c>
      <c r="H1388">
        <v>0.53552509999999998</v>
      </c>
      <c r="I1388">
        <v>0.30421799999999999</v>
      </c>
      <c r="J1388">
        <v>-0.102059</v>
      </c>
      <c r="K1388">
        <v>0.57190200000000002</v>
      </c>
      <c r="L1388">
        <v>7.1991540000000007E-2</v>
      </c>
      <c r="M1388">
        <v>0.81075850000000005</v>
      </c>
      <c r="N1388">
        <v>1</v>
      </c>
      <c r="O1388">
        <v>0</v>
      </c>
      <c r="P1388">
        <v>0</v>
      </c>
      <c r="Q1388">
        <v>0</v>
      </c>
      <c r="R1388">
        <v>69.893559999999994</v>
      </c>
      <c r="S1388">
        <v>59.956490000000002</v>
      </c>
      <c r="T1388">
        <v>33.447470000000003</v>
      </c>
      <c r="U1388">
        <v>13.770619999999999</v>
      </c>
      <c r="V1388">
        <v>6.9820070000000003</v>
      </c>
      <c r="W1388">
        <v>19.248819999999998</v>
      </c>
      <c r="X1388">
        <v>34.359459999999999</v>
      </c>
      <c r="Y1388">
        <v>46.686079999999997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-1.5301329999999998E-8</v>
      </c>
      <c r="AF1388">
        <v>-4.6123129999999997E-8</v>
      </c>
      <c r="AG1388">
        <v>3.9661790000000001E-8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-1.5301329999999998E-8</v>
      </c>
      <c r="AT1388">
        <v>-4.6123129999999997E-8</v>
      </c>
      <c r="AU1388">
        <v>3.9661790000000001E-8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-1.360118E-8</v>
      </c>
      <c r="BH1388">
        <v>-4.0998339999999997E-8</v>
      </c>
      <c r="BI1388">
        <v>3.5254929999999998E-8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1</v>
      </c>
    </row>
    <row r="1389" spans="1:67" x14ac:dyDescent="0.2">
      <c r="A1389">
        <v>543.20870000000002</v>
      </c>
      <c r="B1389">
        <v>3.2676150000000002</v>
      </c>
      <c r="C1389">
        <v>2.6747860000000001</v>
      </c>
      <c r="D1389">
        <v>0.70609630000000001</v>
      </c>
      <c r="E1389">
        <v>-0.41121220000000003</v>
      </c>
      <c r="F1389">
        <v>0.50322230000000001</v>
      </c>
      <c r="G1389">
        <v>-0.53933830000000005</v>
      </c>
      <c r="H1389">
        <v>0.53552420000000001</v>
      </c>
      <c r="I1389">
        <v>0.30421799999999999</v>
      </c>
      <c r="J1389">
        <v>-0.102059</v>
      </c>
      <c r="K1389">
        <v>0.57190200000000002</v>
      </c>
      <c r="L1389">
        <v>7.1991540000000007E-2</v>
      </c>
      <c r="M1389">
        <v>0.81075850000000005</v>
      </c>
      <c r="N1389">
        <v>1</v>
      </c>
      <c r="O1389">
        <v>0</v>
      </c>
      <c r="P1389">
        <v>0</v>
      </c>
      <c r="Q1389">
        <v>0</v>
      </c>
      <c r="R1389">
        <v>69.893550000000005</v>
      </c>
      <c r="S1389">
        <v>59.956490000000002</v>
      </c>
      <c r="T1389">
        <v>33.447450000000003</v>
      </c>
      <c r="U1389">
        <v>13.770619999999999</v>
      </c>
      <c r="V1389">
        <v>6.9820120000000001</v>
      </c>
      <c r="W1389">
        <v>19.248819999999998</v>
      </c>
      <c r="X1389">
        <v>34.359459999999999</v>
      </c>
      <c r="Y1389">
        <v>46.68609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-1.360118E-8</v>
      </c>
      <c r="AF1389">
        <v>-4.0998339999999997E-8</v>
      </c>
      <c r="AG1389">
        <v>3.5254929999999998E-8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-1.5301329999999998E-8</v>
      </c>
      <c r="AT1389">
        <v>-4.6123129999999997E-8</v>
      </c>
      <c r="AU1389">
        <v>3.9661790000000001E-8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-1.5301329999999998E-8</v>
      </c>
      <c r="BH1389">
        <v>-4.6123129999999997E-8</v>
      </c>
      <c r="BI1389">
        <v>3.9661790000000001E-8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</row>
    <row r="1390" spans="1:67" x14ac:dyDescent="0.2">
      <c r="A1390">
        <v>543.25850000000003</v>
      </c>
      <c r="B1390">
        <v>3.2676150000000002</v>
      </c>
      <c r="C1390">
        <v>2.6747860000000001</v>
      </c>
      <c r="D1390">
        <v>0.70609630000000001</v>
      </c>
      <c r="E1390">
        <v>-0.41121390000000002</v>
      </c>
      <c r="F1390">
        <v>0.50322210000000001</v>
      </c>
      <c r="G1390">
        <v>-0.53933810000000004</v>
      </c>
      <c r="H1390">
        <v>0.53552339999999998</v>
      </c>
      <c r="I1390">
        <v>0.30421799999999999</v>
      </c>
      <c r="J1390">
        <v>-0.102059</v>
      </c>
      <c r="K1390">
        <v>0.57190200000000002</v>
      </c>
      <c r="L1390">
        <v>7.1991540000000007E-2</v>
      </c>
      <c r="M1390">
        <v>0.81075850000000005</v>
      </c>
      <c r="N1390">
        <v>1</v>
      </c>
      <c r="O1390">
        <v>0</v>
      </c>
      <c r="P1390">
        <v>0</v>
      </c>
      <c r="Q1390">
        <v>0</v>
      </c>
      <c r="R1390">
        <v>69.893540000000002</v>
      </c>
      <c r="S1390">
        <v>59.956490000000002</v>
      </c>
      <c r="T1390">
        <v>33.44744</v>
      </c>
      <c r="U1390">
        <v>13.770619999999999</v>
      </c>
      <c r="V1390">
        <v>6.9820190000000002</v>
      </c>
      <c r="W1390">
        <v>19.248819999999998</v>
      </c>
      <c r="X1390">
        <v>34.359459999999999</v>
      </c>
      <c r="Y1390">
        <v>46.68609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-1.190103E-8</v>
      </c>
      <c r="AF1390">
        <v>-3.587354E-8</v>
      </c>
      <c r="AG1390">
        <v>3.0848059999999999E-8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-1.7001479999999999E-8</v>
      </c>
      <c r="AT1390">
        <v>-5.1247919999999998E-8</v>
      </c>
      <c r="AU1390">
        <v>4.406866E-8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-1.360118E-8</v>
      </c>
      <c r="BH1390">
        <v>-4.0998339999999997E-8</v>
      </c>
      <c r="BI1390">
        <v>3.5254929999999998E-8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</row>
    <row r="1391" spans="1:67" x14ac:dyDescent="0.2">
      <c r="A1391">
        <v>543.30870000000004</v>
      </c>
      <c r="B1391">
        <v>3.2676150000000002</v>
      </c>
      <c r="C1391">
        <v>2.6747860000000001</v>
      </c>
      <c r="D1391">
        <v>0.70609630000000001</v>
      </c>
      <c r="E1391">
        <v>-0.41121560000000001</v>
      </c>
      <c r="F1391">
        <v>0.50322199999999995</v>
      </c>
      <c r="G1391">
        <v>-0.53933790000000004</v>
      </c>
      <c r="H1391">
        <v>0.53552230000000001</v>
      </c>
      <c r="I1391">
        <v>0.30421799999999999</v>
      </c>
      <c r="J1391">
        <v>-0.102059</v>
      </c>
      <c r="K1391">
        <v>0.57190200000000002</v>
      </c>
      <c r="L1391">
        <v>7.1991540000000007E-2</v>
      </c>
      <c r="M1391">
        <v>0.81075850000000005</v>
      </c>
      <c r="N1391">
        <v>1</v>
      </c>
      <c r="O1391">
        <v>0</v>
      </c>
      <c r="P1391">
        <v>0</v>
      </c>
      <c r="Q1391">
        <v>0</v>
      </c>
      <c r="R1391">
        <v>69.893529999999998</v>
      </c>
      <c r="S1391">
        <v>59.956490000000002</v>
      </c>
      <c r="T1391">
        <v>33.447429999999997</v>
      </c>
      <c r="U1391">
        <v>13.77064</v>
      </c>
      <c r="V1391">
        <v>6.982024</v>
      </c>
      <c r="W1391">
        <v>19.248819999999998</v>
      </c>
      <c r="X1391">
        <v>34.359430000000003</v>
      </c>
      <c r="Y1391">
        <v>46.68609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-1.360118E-8</v>
      </c>
      <c r="AF1391">
        <v>-4.0998339999999997E-8</v>
      </c>
      <c r="AG1391">
        <v>3.5254929999999998E-8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-1.5301329999999998E-8</v>
      </c>
      <c r="AT1391">
        <v>-4.6123129999999997E-8</v>
      </c>
      <c r="AU1391">
        <v>3.9661790000000001E-8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-1.190103E-8</v>
      </c>
      <c r="BH1391">
        <v>-3.587354E-8</v>
      </c>
      <c r="BI1391">
        <v>3.0848059999999999E-8</v>
      </c>
      <c r="BJ1391">
        <v>1</v>
      </c>
      <c r="BK1391">
        <v>1</v>
      </c>
      <c r="BL1391">
        <v>0</v>
      </c>
      <c r="BM1391">
        <v>0</v>
      </c>
      <c r="BN1391">
        <v>0</v>
      </c>
      <c r="BO1391">
        <v>1</v>
      </c>
    </row>
    <row r="1392" spans="1:67" x14ac:dyDescent="0.2">
      <c r="A1392">
        <v>543.35969999999998</v>
      </c>
      <c r="B1392">
        <v>3.2676150000000002</v>
      </c>
      <c r="C1392">
        <v>2.6747860000000001</v>
      </c>
      <c r="D1392">
        <v>0.70609630000000001</v>
      </c>
      <c r="E1392">
        <v>-0.4112172</v>
      </c>
      <c r="F1392">
        <v>0.50322169999999999</v>
      </c>
      <c r="G1392">
        <v>-0.53933770000000003</v>
      </c>
      <c r="H1392">
        <v>0.53552160000000004</v>
      </c>
      <c r="I1392">
        <v>0.30421799999999999</v>
      </c>
      <c r="J1392">
        <v>-0.102059</v>
      </c>
      <c r="K1392">
        <v>0.57190200000000002</v>
      </c>
      <c r="L1392">
        <v>7.1991540000000007E-2</v>
      </c>
      <c r="M1392">
        <v>0.81075850000000005</v>
      </c>
      <c r="N1392">
        <v>1</v>
      </c>
      <c r="O1392">
        <v>0</v>
      </c>
      <c r="P1392">
        <v>0</v>
      </c>
      <c r="Q1392">
        <v>0</v>
      </c>
      <c r="R1392">
        <v>69.893529999999998</v>
      </c>
      <c r="S1392">
        <v>59.956490000000002</v>
      </c>
      <c r="T1392">
        <v>33.447400000000002</v>
      </c>
      <c r="U1392">
        <v>13.77064</v>
      </c>
      <c r="V1392">
        <v>6.9820250000000001</v>
      </c>
      <c r="W1392">
        <v>19.248819999999998</v>
      </c>
      <c r="X1392">
        <v>34.359430000000003</v>
      </c>
      <c r="Y1392">
        <v>46.68609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-1.360118E-8</v>
      </c>
      <c r="AF1392">
        <v>-4.0998339999999997E-8</v>
      </c>
      <c r="AG1392">
        <v>3.5254929999999998E-8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-1.5301329999999998E-8</v>
      </c>
      <c r="AT1392">
        <v>-4.6123129999999997E-8</v>
      </c>
      <c r="AU1392">
        <v>3.9661790000000001E-8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-1.190103E-8</v>
      </c>
      <c r="BH1392">
        <v>-3.587354E-8</v>
      </c>
      <c r="BI1392">
        <v>3.0848059999999999E-8</v>
      </c>
      <c r="BJ1392">
        <v>1</v>
      </c>
      <c r="BK1392">
        <v>1</v>
      </c>
      <c r="BL1392">
        <v>0</v>
      </c>
      <c r="BM1392">
        <v>0</v>
      </c>
      <c r="BN1392">
        <v>0</v>
      </c>
      <c r="BO1392">
        <v>1</v>
      </c>
    </row>
    <row r="1393" spans="1:67" x14ac:dyDescent="0.2">
      <c r="A1393">
        <v>543.40959999999995</v>
      </c>
      <c r="B1393">
        <v>3.2676150000000002</v>
      </c>
      <c r="C1393">
        <v>2.6747860000000001</v>
      </c>
      <c r="D1393">
        <v>0.70609630000000001</v>
      </c>
      <c r="E1393">
        <v>-0.41121920000000001</v>
      </c>
      <c r="F1393">
        <v>0.50322129999999998</v>
      </c>
      <c r="G1393">
        <v>-0.53933730000000002</v>
      </c>
      <c r="H1393">
        <v>0.53552089999999997</v>
      </c>
      <c r="I1393">
        <v>0.30421799999999999</v>
      </c>
      <c r="J1393">
        <v>-0.102059</v>
      </c>
      <c r="K1393">
        <v>0.57190200000000002</v>
      </c>
      <c r="L1393">
        <v>7.1991540000000007E-2</v>
      </c>
      <c r="M1393">
        <v>0.81075850000000005</v>
      </c>
      <c r="N1393">
        <v>1</v>
      </c>
      <c r="O1393">
        <v>0</v>
      </c>
      <c r="P1393">
        <v>0</v>
      </c>
      <c r="Q1393">
        <v>0</v>
      </c>
      <c r="R1393">
        <v>67.20532</v>
      </c>
      <c r="S1393">
        <v>57.650460000000002</v>
      </c>
      <c r="T1393">
        <v>32.16095</v>
      </c>
      <c r="U1393">
        <v>13.241</v>
      </c>
      <c r="V1393">
        <v>6.7134900000000002</v>
      </c>
      <c r="W1393">
        <v>18.508479999999999</v>
      </c>
      <c r="X1393">
        <v>33.037909999999997</v>
      </c>
      <c r="Y1393">
        <v>44.890470000000001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-1.190103E-8</v>
      </c>
      <c r="AF1393">
        <v>-3.587354E-8</v>
      </c>
      <c r="AG1393">
        <v>3.0848059999999999E-8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-1.7001479999999999E-8</v>
      </c>
      <c r="AT1393">
        <v>-5.1247919999999998E-8</v>
      </c>
      <c r="AU1393">
        <v>4.406866E-8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-1.8701629999999999E-8</v>
      </c>
      <c r="BH1393">
        <v>-5.6372720000000001E-8</v>
      </c>
      <c r="BI1393">
        <v>4.8475520000000003E-8</v>
      </c>
      <c r="BJ1393">
        <v>1</v>
      </c>
      <c r="BK1393">
        <v>1</v>
      </c>
      <c r="BL1393">
        <v>0</v>
      </c>
      <c r="BM1393">
        <v>0</v>
      </c>
      <c r="BN1393">
        <v>0</v>
      </c>
      <c r="BO1393">
        <v>1</v>
      </c>
    </row>
    <row r="1394" spans="1:67" x14ac:dyDescent="0.2">
      <c r="A1394">
        <v>543.45950000000005</v>
      </c>
      <c r="B1394">
        <v>3.2676150000000002</v>
      </c>
      <c r="C1394">
        <v>2.6747860000000001</v>
      </c>
      <c r="D1394">
        <v>0.70609630000000001</v>
      </c>
      <c r="E1394">
        <v>-0.41122110000000001</v>
      </c>
      <c r="F1394">
        <v>0.50322080000000002</v>
      </c>
      <c r="G1394">
        <v>-0.53933690000000001</v>
      </c>
      <c r="H1394">
        <v>0.5355202</v>
      </c>
      <c r="I1394">
        <v>0.30421799999999999</v>
      </c>
      <c r="J1394">
        <v>-0.102059</v>
      </c>
      <c r="K1394">
        <v>0.57190200000000002</v>
      </c>
      <c r="L1394">
        <v>7.1991540000000007E-2</v>
      </c>
      <c r="M1394">
        <v>0.81075850000000005</v>
      </c>
      <c r="N1394">
        <v>1</v>
      </c>
      <c r="O1394">
        <v>0</v>
      </c>
      <c r="P1394">
        <v>0</v>
      </c>
      <c r="Q1394">
        <v>0</v>
      </c>
      <c r="R1394">
        <v>69.893529999999998</v>
      </c>
      <c r="S1394">
        <v>59.956479999999999</v>
      </c>
      <c r="T1394">
        <v>33.447389999999999</v>
      </c>
      <c r="U1394">
        <v>13.77065</v>
      </c>
      <c r="V1394">
        <v>6.982037</v>
      </c>
      <c r="W1394">
        <v>19.248819999999998</v>
      </c>
      <c r="X1394">
        <v>34.359430000000003</v>
      </c>
      <c r="Y1394">
        <v>46.68609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-1.7001479999999999E-8</v>
      </c>
      <c r="AF1394">
        <v>-5.1247919999999998E-8</v>
      </c>
      <c r="AG1394">
        <v>4.406866E-8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-1.7001479999999999E-8</v>
      </c>
      <c r="AT1394">
        <v>-5.1247919999999998E-8</v>
      </c>
      <c r="AU1394">
        <v>4.406866E-8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-1.7001479999999999E-8</v>
      </c>
      <c r="BH1394">
        <v>-5.1247919999999998E-8</v>
      </c>
      <c r="BI1394">
        <v>4.406866E-8</v>
      </c>
      <c r="BJ1394">
        <v>1</v>
      </c>
      <c r="BK1394">
        <v>1</v>
      </c>
      <c r="BL1394">
        <v>0</v>
      </c>
      <c r="BM1394">
        <v>0</v>
      </c>
      <c r="BN1394">
        <v>0</v>
      </c>
      <c r="BO1394">
        <v>1</v>
      </c>
    </row>
    <row r="1395" spans="1:67" x14ac:dyDescent="0.2">
      <c r="A1395">
        <v>543.50959999999998</v>
      </c>
      <c r="B1395">
        <v>3.2676150000000002</v>
      </c>
      <c r="C1395">
        <v>2.6747860000000001</v>
      </c>
      <c r="D1395">
        <v>0.70609630000000001</v>
      </c>
      <c r="E1395">
        <v>-0.4112228</v>
      </c>
      <c r="F1395">
        <v>0.50322029999999995</v>
      </c>
      <c r="G1395">
        <v>-0.5393365</v>
      </c>
      <c r="H1395">
        <v>0.53551970000000004</v>
      </c>
      <c r="I1395">
        <v>0.30421799999999999</v>
      </c>
      <c r="J1395">
        <v>-0.102059</v>
      </c>
      <c r="K1395">
        <v>0.57190200000000002</v>
      </c>
      <c r="L1395">
        <v>7.1991540000000007E-2</v>
      </c>
      <c r="M1395">
        <v>0.81075850000000005</v>
      </c>
      <c r="N1395">
        <v>1</v>
      </c>
      <c r="O1395">
        <v>0</v>
      </c>
      <c r="P1395">
        <v>0</v>
      </c>
      <c r="Q1395">
        <v>0</v>
      </c>
      <c r="R1395">
        <v>69.893519999999995</v>
      </c>
      <c r="S1395">
        <v>59.956479999999999</v>
      </c>
      <c r="T1395">
        <v>33.447369999999999</v>
      </c>
      <c r="U1395">
        <v>13.77065</v>
      </c>
      <c r="V1395">
        <v>6.982043</v>
      </c>
      <c r="W1395">
        <v>19.248830000000002</v>
      </c>
      <c r="X1395">
        <v>34.359459999999999</v>
      </c>
      <c r="Y1395">
        <v>46.68609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-1.360118E-8</v>
      </c>
      <c r="AF1395">
        <v>-4.0998339999999997E-8</v>
      </c>
      <c r="AG1395">
        <v>3.5254929999999998E-8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-1.5301329999999998E-8</v>
      </c>
      <c r="AT1395">
        <v>-4.6123129999999997E-8</v>
      </c>
      <c r="AU1395">
        <v>3.9661790000000001E-8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-1.5301329999999998E-8</v>
      </c>
      <c r="BH1395">
        <v>-4.6123129999999997E-8</v>
      </c>
      <c r="BI1395">
        <v>3.9661790000000001E-8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1</v>
      </c>
    </row>
    <row r="1396" spans="1:67" x14ac:dyDescent="0.2">
      <c r="A1396">
        <v>543.55939999999998</v>
      </c>
      <c r="B1396">
        <v>3.2676150000000002</v>
      </c>
      <c r="C1396">
        <v>2.6747860000000001</v>
      </c>
      <c r="D1396">
        <v>0.70609630000000001</v>
      </c>
      <c r="E1396">
        <v>-0.4112246</v>
      </c>
      <c r="F1396">
        <v>0.50322</v>
      </c>
      <c r="G1396">
        <v>-0.53933620000000004</v>
      </c>
      <c r="H1396">
        <v>0.53551890000000002</v>
      </c>
      <c r="I1396">
        <v>0.30421799999999999</v>
      </c>
      <c r="J1396">
        <v>-0.102059</v>
      </c>
      <c r="K1396">
        <v>0.57190200000000002</v>
      </c>
      <c r="L1396">
        <v>7.1991540000000007E-2</v>
      </c>
      <c r="M1396">
        <v>0.81075850000000005</v>
      </c>
      <c r="N1396">
        <v>1</v>
      </c>
      <c r="O1396">
        <v>0</v>
      </c>
      <c r="P1396">
        <v>0</v>
      </c>
      <c r="Q1396">
        <v>0</v>
      </c>
      <c r="R1396">
        <v>69.893519999999995</v>
      </c>
      <c r="S1396">
        <v>59.956479999999999</v>
      </c>
      <c r="T1396">
        <v>33.44735</v>
      </c>
      <c r="U1396">
        <v>13.770659999999999</v>
      </c>
      <c r="V1396">
        <v>6.9820469999999997</v>
      </c>
      <c r="W1396">
        <v>19.248840000000001</v>
      </c>
      <c r="X1396">
        <v>34.359459999999999</v>
      </c>
      <c r="Y1396">
        <v>46.68609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-1.360118E-8</v>
      </c>
      <c r="AF1396">
        <v>-4.0998339999999997E-8</v>
      </c>
      <c r="AG1396">
        <v>3.5254929999999998E-8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-1.5301329999999998E-8</v>
      </c>
      <c r="AT1396">
        <v>-4.6123129999999997E-8</v>
      </c>
      <c r="AU1396">
        <v>3.9661790000000001E-8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-1.5301329999999998E-8</v>
      </c>
      <c r="BH1396">
        <v>-4.6123129999999997E-8</v>
      </c>
      <c r="BI1396">
        <v>3.9661790000000001E-8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</row>
    <row r="1397" spans="1:67" x14ac:dyDescent="0.2">
      <c r="A1397">
        <v>543.60929999999996</v>
      </c>
      <c r="B1397">
        <v>3.2676150000000002</v>
      </c>
      <c r="C1397">
        <v>2.6747860000000001</v>
      </c>
      <c r="D1397">
        <v>0.70609630000000001</v>
      </c>
      <c r="E1397">
        <v>-0.41122629999999999</v>
      </c>
      <c r="F1397">
        <v>0.50321970000000005</v>
      </c>
      <c r="G1397">
        <v>-0.53933589999999998</v>
      </c>
      <c r="H1397">
        <v>0.53551820000000006</v>
      </c>
      <c r="I1397">
        <v>0.30421799999999999</v>
      </c>
      <c r="J1397">
        <v>-0.102059</v>
      </c>
      <c r="K1397">
        <v>0.57190200000000002</v>
      </c>
      <c r="L1397">
        <v>7.1991540000000007E-2</v>
      </c>
      <c r="M1397">
        <v>0.81075850000000005</v>
      </c>
      <c r="N1397">
        <v>1</v>
      </c>
      <c r="O1397">
        <v>0</v>
      </c>
      <c r="P1397">
        <v>0</v>
      </c>
      <c r="Q1397">
        <v>0</v>
      </c>
      <c r="R1397">
        <v>69.893469999999994</v>
      </c>
      <c r="S1397">
        <v>59.956479999999999</v>
      </c>
      <c r="T1397">
        <v>33.447339999999997</v>
      </c>
      <c r="U1397">
        <v>13.770659999999999</v>
      </c>
      <c r="V1397">
        <v>6.9820500000000001</v>
      </c>
      <c r="W1397">
        <v>19.248840000000001</v>
      </c>
      <c r="X1397">
        <v>34.359439999999999</v>
      </c>
      <c r="Y1397">
        <v>46.68609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-1.360118E-8</v>
      </c>
      <c r="AF1397">
        <v>-4.0998339999999997E-8</v>
      </c>
      <c r="AG1397">
        <v>3.5254929999999998E-8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-1.360118E-8</v>
      </c>
      <c r="AT1397">
        <v>-4.0998339999999997E-8</v>
      </c>
      <c r="AU1397">
        <v>3.5254929999999998E-8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-1.5301329999999998E-8</v>
      </c>
      <c r="BH1397">
        <v>-4.6123129999999997E-8</v>
      </c>
      <c r="BI1397">
        <v>3.9661790000000001E-8</v>
      </c>
      <c r="BJ1397">
        <v>1</v>
      </c>
      <c r="BK1397">
        <v>1</v>
      </c>
      <c r="BL1397">
        <v>0</v>
      </c>
      <c r="BM1397">
        <v>0</v>
      </c>
      <c r="BN1397">
        <v>0</v>
      </c>
      <c r="BO1397">
        <v>1</v>
      </c>
    </row>
    <row r="1398" spans="1:67" x14ac:dyDescent="0.2">
      <c r="A1398">
        <v>543.65890000000002</v>
      </c>
      <c r="B1398">
        <v>3.2676150000000002</v>
      </c>
      <c r="C1398">
        <v>2.6747860000000001</v>
      </c>
      <c r="D1398">
        <v>0.70609630000000001</v>
      </c>
      <c r="E1398">
        <v>-0.41122789999999998</v>
      </c>
      <c r="F1398">
        <v>0.50321939999999998</v>
      </c>
      <c r="G1398">
        <v>-0.53933580000000003</v>
      </c>
      <c r="H1398">
        <v>0.53551729999999997</v>
      </c>
      <c r="I1398">
        <v>0.30421799999999999</v>
      </c>
      <c r="J1398">
        <v>-0.102059</v>
      </c>
      <c r="K1398">
        <v>0.57190200000000002</v>
      </c>
      <c r="L1398">
        <v>7.1991540000000007E-2</v>
      </c>
      <c r="M1398">
        <v>0.81075850000000005</v>
      </c>
      <c r="N1398">
        <v>1</v>
      </c>
      <c r="O1398">
        <v>0</v>
      </c>
      <c r="P1398">
        <v>0</v>
      </c>
      <c r="Q1398">
        <v>0</v>
      </c>
      <c r="R1398">
        <v>67.205259999999996</v>
      </c>
      <c r="S1398">
        <v>57.650460000000002</v>
      </c>
      <c r="T1398">
        <v>32.160899999999998</v>
      </c>
      <c r="U1398">
        <v>13.24103</v>
      </c>
      <c r="V1398">
        <v>6.7135170000000004</v>
      </c>
      <c r="W1398">
        <v>18.508500000000002</v>
      </c>
      <c r="X1398">
        <v>33.03792</v>
      </c>
      <c r="Y1398">
        <v>44.890470000000001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-1.360118E-8</v>
      </c>
      <c r="AF1398">
        <v>-4.0998339999999997E-8</v>
      </c>
      <c r="AG1398">
        <v>3.5254929999999998E-8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-1.7001479999999999E-8</v>
      </c>
      <c r="AT1398">
        <v>-5.1247919999999998E-8</v>
      </c>
      <c r="AU1398">
        <v>4.406866E-8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-6.8005910000000003E-9</v>
      </c>
      <c r="BH1398">
        <v>-2.0499169999999998E-8</v>
      </c>
      <c r="BI1398">
        <v>1.7627460000000001E-8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</row>
    <row r="1399" spans="1:67" x14ac:dyDescent="0.2">
      <c r="A1399">
        <v>543.70899999999995</v>
      </c>
      <c r="B1399">
        <v>3.2676150000000002</v>
      </c>
      <c r="C1399">
        <v>2.6747860000000001</v>
      </c>
      <c r="D1399">
        <v>0.70609630000000001</v>
      </c>
      <c r="E1399">
        <v>-0.41122959999999997</v>
      </c>
      <c r="F1399">
        <v>0.50321899999999997</v>
      </c>
      <c r="G1399">
        <v>-0.53933540000000002</v>
      </c>
      <c r="H1399">
        <v>0.53551680000000002</v>
      </c>
      <c r="I1399">
        <v>0.30421799999999999</v>
      </c>
      <c r="J1399">
        <v>-0.102059</v>
      </c>
      <c r="K1399">
        <v>0.57190200000000002</v>
      </c>
      <c r="L1399">
        <v>7.1991540000000007E-2</v>
      </c>
      <c r="M1399">
        <v>0.81075850000000005</v>
      </c>
      <c r="N1399">
        <v>1</v>
      </c>
      <c r="O1399">
        <v>0</v>
      </c>
      <c r="P1399">
        <v>0</v>
      </c>
      <c r="Q1399">
        <v>0</v>
      </c>
      <c r="R1399">
        <v>69.893469999999994</v>
      </c>
      <c r="S1399">
        <v>59.956479999999999</v>
      </c>
      <c r="T1399">
        <v>33.447299999999998</v>
      </c>
      <c r="U1399">
        <v>13.770670000000001</v>
      </c>
      <c r="V1399">
        <v>6.9820609999999999</v>
      </c>
      <c r="W1399">
        <v>19.248840000000001</v>
      </c>
      <c r="X1399">
        <v>34.359430000000003</v>
      </c>
      <c r="Y1399">
        <v>46.68609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-1.5301329999999998E-8</v>
      </c>
      <c r="AF1399">
        <v>-4.6123129999999997E-8</v>
      </c>
      <c r="AG1399">
        <v>3.9661790000000001E-8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-1.7001479999999999E-8</v>
      </c>
      <c r="AT1399">
        <v>-5.1247919999999998E-8</v>
      </c>
      <c r="AU1399">
        <v>4.406866E-8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-1.190103E-8</v>
      </c>
      <c r="BH1399">
        <v>-3.587354E-8</v>
      </c>
      <c r="BI1399">
        <v>3.0848059999999999E-8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</row>
    <row r="1400" spans="1:67" x14ac:dyDescent="0.2">
      <c r="A1400">
        <v>543.75900000000001</v>
      </c>
      <c r="B1400">
        <v>3.2676150000000002</v>
      </c>
      <c r="C1400">
        <v>2.6747860000000001</v>
      </c>
      <c r="D1400">
        <v>0.70609630000000001</v>
      </c>
      <c r="E1400">
        <v>-0.41123159999999997</v>
      </c>
      <c r="F1400">
        <v>0.50321870000000002</v>
      </c>
      <c r="G1400">
        <v>-0.53933509999999996</v>
      </c>
      <c r="H1400">
        <v>0.53551579999999999</v>
      </c>
      <c r="I1400">
        <v>0.30421799999999999</v>
      </c>
      <c r="J1400">
        <v>-0.102059</v>
      </c>
      <c r="K1400">
        <v>0.57190200000000002</v>
      </c>
      <c r="L1400">
        <v>7.1991540000000007E-2</v>
      </c>
      <c r="M1400">
        <v>0.81075850000000005</v>
      </c>
      <c r="N1400">
        <v>1</v>
      </c>
      <c r="O1400">
        <v>0</v>
      </c>
      <c r="P1400">
        <v>0</v>
      </c>
      <c r="Q1400">
        <v>0</v>
      </c>
      <c r="R1400">
        <v>69.893469999999994</v>
      </c>
      <c r="S1400">
        <v>59.956479999999999</v>
      </c>
      <c r="T1400">
        <v>33.447290000000002</v>
      </c>
      <c r="U1400">
        <v>13.77068</v>
      </c>
      <c r="V1400">
        <v>6.982062</v>
      </c>
      <c r="W1400">
        <v>19.248850000000001</v>
      </c>
      <c r="X1400">
        <v>34.359430000000003</v>
      </c>
      <c r="Y1400">
        <v>46.686109999999999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-1.5301329999999998E-8</v>
      </c>
      <c r="AF1400">
        <v>-4.6123129999999997E-8</v>
      </c>
      <c r="AG1400">
        <v>3.9661790000000001E-8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-1.5301329999999998E-8</v>
      </c>
      <c r="AT1400">
        <v>-4.6123129999999997E-8</v>
      </c>
      <c r="AU1400">
        <v>3.9661790000000001E-8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-1.8701629999999999E-8</v>
      </c>
      <c r="BH1400">
        <v>-5.6372720000000001E-8</v>
      </c>
      <c r="BI1400">
        <v>4.8475520000000003E-8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</row>
    <row r="1401" spans="1:67" x14ac:dyDescent="0.2">
      <c r="A1401">
        <v>543.80909999999994</v>
      </c>
      <c r="B1401">
        <v>3.2676150000000002</v>
      </c>
      <c r="C1401">
        <v>2.6747860000000001</v>
      </c>
      <c r="D1401">
        <v>0.70609630000000001</v>
      </c>
      <c r="E1401">
        <v>-0.41123379999999998</v>
      </c>
      <c r="F1401">
        <v>0.5032181</v>
      </c>
      <c r="G1401">
        <v>-0.53933469999999994</v>
      </c>
      <c r="H1401">
        <v>0.53551510000000002</v>
      </c>
      <c r="I1401">
        <v>0.30421799999999999</v>
      </c>
      <c r="J1401">
        <v>-0.102059</v>
      </c>
      <c r="K1401">
        <v>0.57190200000000002</v>
      </c>
      <c r="L1401">
        <v>7.1991540000000007E-2</v>
      </c>
      <c r="M1401">
        <v>0.81075850000000005</v>
      </c>
      <c r="N1401">
        <v>1</v>
      </c>
      <c r="O1401">
        <v>0</v>
      </c>
      <c r="P1401">
        <v>0</v>
      </c>
      <c r="Q1401">
        <v>0</v>
      </c>
      <c r="R1401">
        <v>69.893460000000005</v>
      </c>
      <c r="S1401">
        <v>59.956479999999999</v>
      </c>
      <c r="T1401">
        <v>33.447290000000002</v>
      </c>
      <c r="U1401">
        <v>13.77069</v>
      </c>
      <c r="V1401">
        <v>6.9820700000000002</v>
      </c>
      <c r="W1401">
        <v>19.248850000000001</v>
      </c>
      <c r="X1401">
        <v>34.359430000000003</v>
      </c>
      <c r="Y1401">
        <v>46.68609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-1.360118E-8</v>
      </c>
      <c r="AF1401">
        <v>-4.0998339999999997E-8</v>
      </c>
      <c r="AG1401">
        <v>3.5254929999999998E-8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-1.7001479999999999E-8</v>
      </c>
      <c r="AT1401">
        <v>-5.1247919999999998E-8</v>
      </c>
      <c r="AU1401">
        <v>4.406866E-8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-2.3802069999999999E-8</v>
      </c>
      <c r="BH1401">
        <v>-7.1747089999999996E-8</v>
      </c>
      <c r="BI1401">
        <v>6.1696110000000001E-8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</row>
    <row r="1402" spans="1:67" x14ac:dyDescent="0.2">
      <c r="A1402">
        <v>543.85940000000005</v>
      </c>
      <c r="B1402">
        <v>3.2676150000000002</v>
      </c>
      <c r="C1402">
        <v>2.6747860000000001</v>
      </c>
      <c r="D1402">
        <v>0.70609630000000001</v>
      </c>
      <c r="E1402">
        <v>-0.41123569999999998</v>
      </c>
      <c r="F1402">
        <v>0.50321780000000005</v>
      </c>
      <c r="G1402">
        <v>-0.53933430000000004</v>
      </c>
      <c r="H1402">
        <v>0.5355143</v>
      </c>
      <c r="I1402">
        <v>0.30421799999999999</v>
      </c>
      <c r="J1402">
        <v>-0.102059</v>
      </c>
      <c r="K1402">
        <v>0.57190200000000002</v>
      </c>
      <c r="L1402">
        <v>7.1991540000000007E-2</v>
      </c>
      <c r="M1402">
        <v>0.81075850000000005</v>
      </c>
      <c r="N1402">
        <v>1</v>
      </c>
      <c r="O1402">
        <v>0</v>
      </c>
      <c r="P1402">
        <v>0</v>
      </c>
      <c r="Q1402">
        <v>0</v>
      </c>
      <c r="R1402">
        <v>69.893460000000005</v>
      </c>
      <c r="S1402">
        <v>59.956470000000003</v>
      </c>
      <c r="T1402">
        <v>33.447270000000003</v>
      </c>
      <c r="U1402">
        <v>13.77069</v>
      </c>
      <c r="V1402">
        <v>6.9820739999999999</v>
      </c>
      <c r="W1402">
        <v>19.248850000000001</v>
      </c>
      <c r="X1402">
        <v>34.359439999999999</v>
      </c>
      <c r="Y1402">
        <v>46.686100000000003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-1.5301329999999998E-8</v>
      </c>
      <c r="AF1402">
        <v>-4.6123129999999997E-8</v>
      </c>
      <c r="AG1402">
        <v>3.9661790000000001E-8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-1.5301329999999998E-8</v>
      </c>
      <c r="AT1402">
        <v>-4.6123129999999997E-8</v>
      </c>
      <c r="AU1402">
        <v>3.9661790000000001E-8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-1.5301329999999998E-8</v>
      </c>
      <c r="BH1402">
        <v>-4.6123129999999997E-8</v>
      </c>
      <c r="BI1402">
        <v>3.9661790000000001E-8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</row>
    <row r="1403" spans="1:67" x14ac:dyDescent="0.2">
      <c r="A1403">
        <v>543.90920000000006</v>
      </c>
      <c r="B1403">
        <v>3.2676150000000002</v>
      </c>
      <c r="C1403">
        <v>2.6747860000000001</v>
      </c>
      <c r="D1403">
        <v>0.70609630000000001</v>
      </c>
      <c r="E1403">
        <v>-0.41123700000000002</v>
      </c>
      <c r="F1403">
        <v>0.50321749999999998</v>
      </c>
      <c r="G1403">
        <v>-0.53933410000000004</v>
      </c>
      <c r="H1403">
        <v>0.53551380000000004</v>
      </c>
      <c r="I1403">
        <v>0.30421799999999999</v>
      </c>
      <c r="J1403">
        <v>-0.102059</v>
      </c>
      <c r="K1403">
        <v>0.57190200000000002</v>
      </c>
      <c r="L1403">
        <v>7.1991540000000007E-2</v>
      </c>
      <c r="M1403">
        <v>0.81075850000000005</v>
      </c>
      <c r="N1403">
        <v>1</v>
      </c>
      <c r="O1403">
        <v>0</v>
      </c>
      <c r="P1403">
        <v>0</v>
      </c>
      <c r="Q1403">
        <v>0</v>
      </c>
      <c r="R1403">
        <v>69.893460000000005</v>
      </c>
      <c r="S1403">
        <v>59.956479999999999</v>
      </c>
      <c r="T1403">
        <v>33.447249999999997</v>
      </c>
      <c r="U1403">
        <v>13.77069</v>
      </c>
      <c r="V1403">
        <v>6.9820820000000001</v>
      </c>
      <c r="W1403">
        <v>19.248850000000001</v>
      </c>
      <c r="X1403">
        <v>34.359450000000002</v>
      </c>
      <c r="Y1403">
        <v>46.686109999999999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-3.400295E-9</v>
      </c>
      <c r="AF1403">
        <v>-1.0249579999999999E-8</v>
      </c>
      <c r="AG1403">
        <v>8.8137319999999993E-9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-1.7001479999999999E-8</v>
      </c>
      <c r="AT1403">
        <v>-5.1247919999999998E-8</v>
      </c>
      <c r="AU1403">
        <v>4.406866E-8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-1.360118E-8</v>
      </c>
      <c r="BH1403">
        <v>-4.0998339999999997E-8</v>
      </c>
      <c r="BI1403">
        <v>3.5254929999999998E-8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</row>
    <row r="1404" spans="1:67" x14ac:dyDescent="0.2">
      <c r="A1404">
        <v>543.95889999999997</v>
      </c>
      <c r="B1404">
        <v>3.2676150000000002</v>
      </c>
      <c r="C1404">
        <v>2.6747860000000001</v>
      </c>
      <c r="D1404">
        <v>0.70609630000000001</v>
      </c>
      <c r="E1404">
        <v>-0.41123910000000002</v>
      </c>
      <c r="F1404">
        <v>0.50321700000000003</v>
      </c>
      <c r="G1404">
        <v>-0.53933379999999997</v>
      </c>
      <c r="H1404">
        <v>0.53551289999999996</v>
      </c>
      <c r="I1404">
        <v>0.30421799999999999</v>
      </c>
      <c r="J1404">
        <v>-0.102059</v>
      </c>
      <c r="K1404">
        <v>0.57190200000000002</v>
      </c>
      <c r="L1404">
        <v>7.1991540000000007E-2</v>
      </c>
      <c r="M1404">
        <v>0.81075850000000005</v>
      </c>
      <c r="N1404">
        <v>1</v>
      </c>
      <c r="O1404">
        <v>0</v>
      </c>
      <c r="P1404">
        <v>0</v>
      </c>
      <c r="Q1404">
        <v>0</v>
      </c>
      <c r="R1404">
        <v>67.205250000000007</v>
      </c>
      <c r="S1404">
        <v>57.650460000000002</v>
      </c>
      <c r="T1404">
        <v>32.160809999999998</v>
      </c>
      <c r="U1404">
        <v>13.241059999999999</v>
      </c>
      <c r="V1404">
        <v>6.7135420000000003</v>
      </c>
      <c r="W1404">
        <v>18.508510000000001</v>
      </c>
      <c r="X1404">
        <v>33.037909999999997</v>
      </c>
      <c r="Y1404">
        <v>44.89049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-2.3802069999999999E-8</v>
      </c>
      <c r="AF1404">
        <v>-7.1747089999999996E-8</v>
      </c>
      <c r="AG1404">
        <v>6.1696110000000001E-8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-1.5301329999999998E-8</v>
      </c>
      <c r="AT1404">
        <v>-4.6123129999999997E-8</v>
      </c>
      <c r="AU1404">
        <v>3.9661790000000001E-8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-1.5301329999999998E-8</v>
      </c>
      <c r="BH1404">
        <v>-4.6123129999999997E-8</v>
      </c>
      <c r="BI1404">
        <v>3.9661790000000001E-8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</row>
    <row r="1405" spans="1:67" x14ac:dyDescent="0.2">
      <c r="A1405">
        <v>544.00959999999998</v>
      </c>
      <c r="B1405">
        <v>3.2676150000000002</v>
      </c>
      <c r="C1405">
        <v>2.6747860000000001</v>
      </c>
      <c r="D1405">
        <v>0.70609630000000001</v>
      </c>
      <c r="E1405">
        <v>-0.41124080000000002</v>
      </c>
      <c r="F1405">
        <v>0.50321649999999996</v>
      </c>
      <c r="G1405">
        <v>-0.53933339999999996</v>
      </c>
      <c r="H1405">
        <v>0.53551249999999995</v>
      </c>
      <c r="I1405">
        <v>0.30421799999999999</v>
      </c>
      <c r="J1405">
        <v>-0.102059</v>
      </c>
      <c r="K1405">
        <v>0.57190200000000002</v>
      </c>
      <c r="L1405">
        <v>7.1991540000000007E-2</v>
      </c>
      <c r="M1405">
        <v>0.81075850000000005</v>
      </c>
      <c r="N1405">
        <v>1</v>
      </c>
      <c r="O1405">
        <v>0</v>
      </c>
      <c r="P1405">
        <v>0</v>
      </c>
      <c r="Q1405">
        <v>0</v>
      </c>
      <c r="R1405">
        <v>69.893450000000001</v>
      </c>
      <c r="S1405">
        <v>59.956479999999999</v>
      </c>
      <c r="T1405">
        <v>33.447229999999998</v>
      </c>
      <c r="U1405">
        <v>13.770709999999999</v>
      </c>
      <c r="V1405">
        <v>6.9820869999999999</v>
      </c>
      <c r="W1405">
        <v>19.24887</v>
      </c>
      <c r="X1405">
        <v>34.359439999999999</v>
      </c>
      <c r="Y1405">
        <v>46.686109999999999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-1.360118E-8</v>
      </c>
      <c r="AF1405">
        <v>-4.0998339999999997E-8</v>
      </c>
      <c r="AG1405">
        <v>3.5254929999999998E-8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-1.5301329999999998E-8</v>
      </c>
      <c r="AT1405">
        <v>-4.6123129999999997E-8</v>
      </c>
      <c r="AU1405">
        <v>3.9661790000000001E-8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-1.360118E-8</v>
      </c>
      <c r="BH1405">
        <v>-4.0998339999999997E-8</v>
      </c>
      <c r="BI1405">
        <v>3.5254929999999998E-8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</row>
    <row r="1406" spans="1:67" x14ac:dyDescent="0.2">
      <c r="A1406">
        <v>544.05989999999997</v>
      </c>
      <c r="B1406">
        <v>3.2676150000000002</v>
      </c>
      <c r="C1406">
        <v>2.6747860000000001</v>
      </c>
      <c r="D1406">
        <v>0.70609630000000001</v>
      </c>
      <c r="E1406">
        <v>-0.41124270000000002</v>
      </c>
      <c r="F1406">
        <v>0.50321610000000006</v>
      </c>
      <c r="G1406">
        <v>-0.53933299999999995</v>
      </c>
      <c r="H1406">
        <v>0.53551190000000004</v>
      </c>
      <c r="I1406">
        <v>0.30421799999999999</v>
      </c>
      <c r="J1406">
        <v>-0.102059</v>
      </c>
      <c r="K1406">
        <v>0.57190200000000002</v>
      </c>
      <c r="L1406">
        <v>7.1991540000000007E-2</v>
      </c>
      <c r="M1406">
        <v>0.81075850000000005</v>
      </c>
      <c r="N1406">
        <v>1</v>
      </c>
      <c r="O1406">
        <v>0</v>
      </c>
      <c r="P1406">
        <v>0</v>
      </c>
      <c r="Q1406">
        <v>0</v>
      </c>
      <c r="R1406">
        <v>69.893439999999998</v>
      </c>
      <c r="S1406">
        <v>59.956470000000003</v>
      </c>
      <c r="T1406">
        <v>33.447200000000002</v>
      </c>
      <c r="U1406">
        <v>13.770709999999999</v>
      </c>
      <c r="V1406">
        <v>6.9820960000000003</v>
      </c>
      <c r="W1406">
        <v>19.24887</v>
      </c>
      <c r="X1406">
        <v>34.359439999999999</v>
      </c>
      <c r="Y1406">
        <v>46.686109999999999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-1.360118E-8</v>
      </c>
      <c r="AF1406">
        <v>-4.0998339999999997E-8</v>
      </c>
      <c r="AG1406">
        <v>3.5254929999999998E-8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-1.5301329999999998E-8</v>
      </c>
      <c r="AT1406">
        <v>-4.6123129999999997E-8</v>
      </c>
      <c r="AU1406">
        <v>3.9661790000000001E-8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-1.7001479999999999E-8</v>
      </c>
      <c r="BH1406">
        <v>-5.1247919999999998E-8</v>
      </c>
      <c r="BI1406">
        <v>4.406866E-8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</row>
    <row r="1407" spans="1:67" x14ac:dyDescent="0.2">
      <c r="A1407">
        <v>544.1087</v>
      </c>
      <c r="B1407">
        <v>3.2676150000000002</v>
      </c>
      <c r="C1407">
        <v>2.6747860000000001</v>
      </c>
      <c r="D1407">
        <v>0.70609630000000001</v>
      </c>
      <c r="E1407">
        <v>-0.41124440000000001</v>
      </c>
      <c r="F1407">
        <v>0.50321579999999999</v>
      </c>
      <c r="G1407">
        <v>-0.5393329</v>
      </c>
      <c r="H1407">
        <v>0.53551099999999996</v>
      </c>
      <c r="I1407">
        <v>0.30421799999999999</v>
      </c>
      <c r="J1407">
        <v>-0.102059</v>
      </c>
      <c r="K1407">
        <v>0.57190200000000002</v>
      </c>
      <c r="L1407">
        <v>7.1991540000000007E-2</v>
      </c>
      <c r="M1407">
        <v>0.81075850000000005</v>
      </c>
      <c r="N1407">
        <v>1</v>
      </c>
      <c r="O1407">
        <v>0</v>
      </c>
      <c r="P1407">
        <v>0</v>
      </c>
      <c r="Q1407">
        <v>0</v>
      </c>
      <c r="R1407">
        <v>67.20523</v>
      </c>
      <c r="S1407">
        <v>57.650460000000002</v>
      </c>
      <c r="T1407">
        <v>32.160760000000003</v>
      </c>
      <c r="U1407">
        <v>13.24108</v>
      </c>
      <c r="V1407">
        <v>6.7135559999999996</v>
      </c>
      <c r="W1407">
        <v>18.50853</v>
      </c>
      <c r="X1407">
        <v>33.037909999999997</v>
      </c>
      <c r="Y1407">
        <v>44.89049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-1.190103E-8</v>
      </c>
      <c r="AF1407">
        <v>-3.587354E-8</v>
      </c>
      <c r="AG1407">
        <v>3.0848059999999999E-8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-1.5301329999999998E-8</v>
      </c>
      <c r="AT1407">
        <v>-4.6123129999999997E-8</v>
      </c>
      <c r="AU1407">
        <v>3.9661790000000001E-8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-1.5301329999999998E-8</v>
      </c>
      <c r="BH1407">
        <v>-4.6123129999999997E-8</v>
      </c>
      <c r="BI1407">
        <v>3.9661790000000001E-8</v>
      </c>
      <c r="BJ1407">
        <v>1</v>
      </c>
      <c r="BK1407">
        <v>1</v>
      </c>
      <c r="BL1407">
        <v>0</v>
      </c>
      <c r="BM1407">
        <v>0</v>
      </c>
      <c r="BN1407">
        <v>0</v>
      </c>
      <c r="BO1407">
        <v>1</v>
      </c>
    </row>
    <row r="1408" spans="1:67" x14ac:dyDescent="0.2">
      <c r="A1408">
        <v>544.15970000000004</v>
      </c>
      <c r="B1408">
        <v>3.2714979999999998</v>
      </c>
      <c r="C1408">
        <v>2.6602160000000001</v>
      </c>
      <c r="D1408">
        <v>0.70786570000000004</v>
      </c>
      <c r="E1408">
        <v>-0.41124640000000001</v>
      </c>
      <c r="F1408">
        <v>0.50321550000000004</v>
      </c>
      <c r="G1408">
        <v>-0.53933260000000005</v>
      </c>
      <c r="H1408">
        <v>0.53551009999999999</v>
      </c>
      <c r="I1408">
        <v>0.30421799999999999</v>
      </c>
      <c r="J1408">
        <v>-0.1019977</v>
      </c>
      <c r="K1408">
        <v>0.57190589999999997</v>
      </c>
      <c r="L1408">
        <v>7.194797E-2</v>
      </c>
      <c r="M1408">
        <v>0.81076729999999997</v>
      </c>
      <c r="N1408">
        <v>1</v>
      </c>
      <c r="O1408">
        <v>0</v>
      </c>
      <c r="P1408">
        <v>0</v>
      </c>
      <c r="Q1408">
        <v>0</v>
      </c>
      <c r="R1408">
        <v>69.893439999999998</v>
      </c>
      <c r="S1408">
        <v>59.956470000000003</v>
      </c>
      <c r="T1408">
        <v>33.447189999999999</v>
      </c>
      <c r="U1408">
        <v>13.770720000000001</v>
      </c>
      <c r="V1408">
        <v>6.9821010000000001</v>
      </c>
      <c r="W1408">
        <v>19.24887</v>
      </c>
      <c r="X1408">
        <v>34.359430000000003</v>
      </c>
      <c r="Y1408">
        <v>46.686109999999999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-1.7001479999999999E-8</v>
      </c>
      <c r="AF1408">
        <v>-5.1247919999999998E-8</v>
      </c>
      <c r="AG1408">
        <v>4.406866E-8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-1.5301329999999998E-8</v>
      </c>
      <c r="AT1408">
        <v>-4.6123129999999997E-8</v>
      </c>
      <c r="AU1408">
        <v>3.9661790000000001E-8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-1.5301329999999998E-8</v>
      </c>
      <c r="BH1408">
        <v>-4.6123129999999997E-8</v>
      </c>
      <c r="BI1408">
        <v>3.9661790000000001E-8</v>
      </c>
      <c r="BJ1408">
        <v>1</v>
      </c>
      <c r="BK1408">
        <v>1</v>
      </c>
      <c r="BL1408">
        <v>0</v>
      </c>
      <c r="BM1408">
        <v>0</v>
      </c>
      <c r="BN1408">
        <v>0</v>
      </c>
      <c r="BO1408">
        <v>1</v>
      </c>
    </row>
    <row r="1409" spans="1:67" x14ac:dyDescent="0.2">
      <c r="A1409">
        <v>544.20950000000005</v>
      </c>
      <c r="B1409">
        <v>3.2838980000000002</v>
      </c>
      <c r="C1409">
        <v>2.6013600000000001</v>
      </c>
      <c r="D1409">
        <v>0.68992439999999999</v>
      </c>
      <c r="E1409">
        <v>-0.41124620000000001</v>
      </c>
      <c r="F1409">
        <v>0.50321559999999999</v>
      </c>
      <c r="G1409">
        <v>-0.53933310000000001</v>
      </c>
      <c r="H1409">
        <v>0.53550960000000003</v>
      </c>
      <c r="I1409">
        <v>0.30421799999999999</v>
      </c>
      <c r="J1409">
        <v>-0.1010443</v>
      </c>
      <c r="K1409">
        <v>0.57219949999999997</v>
      </c>
      <c r="L1409">
        <v>7.1314840000000004E-2</v>
      </c>
      <c r="M1409">
        <v>0.81073550000000005</v>
      </c>
      <c r="N1409">
        <v>1</v>
      </c>
      <c r="O1409">
        <v>4.4417380000000002E-4</v>
      </c>
      <c r="P1409">
        <v>5.6624409999999996E-4</v>
      </c>
      <c r="Q1409">
        <v>-4.0463809999999999E-3</v>
      </c>
      <c r="R1409">
        <v>64.208449999999999</v>
      </c>
      <c r="S1409">
        <v>55.176639999999999</v>
      </c>
      <c r="T1409">
        <v>30.942219999999999</v>
      </c>
      <c r="U1409">
        <v>12.534940000000001</v>
      </c>
      <c r="V1409">
        <v>6.2137330000000004</v>
      </c>
      <c r="W1409">
        <v>17.309660000000001</v>
      </c>
      <c r="X1409">
        <v>31.249919999999999</v>
      </c>
      <c r="Y1409">
        <v>42.593319999999999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-6.4167069999999997E-9</v>
      </c>
      <c r="AF1409">
        <v>-4.2752760000000002E-8</v>
      </c>
      <c r="AG1409">
        <v>1.447095E-8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-6.3514379999999999E-9</v>
      </c>
      <c r="AT1409">
        <v>-2.158015E-8</v>
      </c>
      <c r="AU1409">
        <v>1.41941E-8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-6.3514379999999999E-9</v>
      </c>
      <c r="BH1409">
        <v>-2.158015E-8</v>
      </c>
      <c r="BI1409">
        <v>1.41941E-8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</row>
    <row r="1410" spans="1:67" x14ac:dyDescent="0.2">
      <c r="A1410">
        <v>544.25940000000003</v>
      </c>
      <c r="B1410">
        <v>3.3055859999999999</v>
      </c>
      <c r="C1410">
        <v>2.533763</v>
      </c>
      <c r="D1410">
        <v>0.67013590000000001</v>
      </c>
      <c r="E1410">
        <v>-0.41124640000000001</v>
      </c>
      <c r="F1410">
        <v>0.50321579999999999</v>
      </c>
      <c r="G1410">
        <v>-0.53933319999999996</v>
      </c>
      <c r="H1410">
        <v>0.53550900000000001</v>
      </c>
      <c r="I1410">
        <v>0.30421799999999999</v>
      </c>
      <c r="J1410">
        <v>-9.9049449999999997E-2</v>
      </c>
      <c r="K1410">
        <v>0.57302830000000005</v>
      </c>
      <c r="L1410">
        <v>7.0027829999999999E-2</v>
      </c>
      <c r="M1410">
        <v>0.81050840000000002</v>
      </c>
      <c r="N1410">
        <v>1</v>
      </c>
      <c r="O1410">
        <v>-1.7521380000000001E-3</v>
      </c>
      <c r="P1410">
        <v>2.5057790000000002E-4</v>
      </c>
      <c r="Q1410">
        <v>-1.406074E-4</v>
      </c>
      <c r="R1410">
        <v>63.61974</v>
      </c>
      <c r="S1410">
        <v>54.991120000000002</v>
      </c>
      <c r="T1410">
        <v>31.299040000000002</v>
      </c>
      <c r="U1410">
        <v>12.837199999999999</v>
      </c>
      <c r="V1410">
        <v>5.6755110000000002</v>
      </c>
      <c r="W1410">
        <v>16.231159999999999</v>
      </c>
      <c r="X1410">
        <v>30.11082</v>
      </c>
      <c r="Y1410">
        <v>41.328830000000004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-1.969608E-9</v>
      </c>
      <c r="AF1410">
        <v>-3.6360819999999999E-8</v>
      </c>
      <c r="AG1410">
        <v>-1.755229E-9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-5.9908549999999998E-9</v>
      </c>
      <c r="AT1410">
        <v>-3.2914449999999997E-8</v>
      </c>
      <c r="AU1410">
        <v>7.2850940000000002E-10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-4.1844989999999999E-9</v>
      </c>
      <c r="BH1410">
        <v>-2.4886809999999999E-8</v>
      </c>
      <c r="BI1410">
        <v>4.5978379999999997E-9</v>
      </c>
      <c r="BJ1410">
        <v>1</v>
      </c>
      <c r="BK1410">
        <v>1</v>
      </c>
      <c r="BL1410">
        <v>0</v>
      </c>
      <c r="BM1410">
        <v>0</v>
      </c>
      <c r="BN1410">
        <v>0</v>
      </c>
      <c r="BO1410">
        <v>1</v>
      </c>
    </row>
    <row r="1411" spans="1:67" x14ac:dyDescent="0.2">
      <c r="A1411">
        <v>544.30999999999995</v>
      </c>
      <c r="B1411">
        <v>3.3103349999999998</v>
      </c>
      <c r="C1411">
        <v>2.4766560000000002</v>
      </c>
      <c r="D1411">
        <v>0.65284160000000002</v>
      </c>
      <c r="E1411">
        <v>-0.41124670000000002</v>
      </c>
      <c r="F1411">
        <v>0.50321570000000004</v>
      </c>
      <c r="G1411">
        <v>-0.53933339999999996</v>
      </c>
      <c r="H1411">
        <v>0.53550869999999995</v>
      </c>
      <c r="I1411">
        <v>0.30421799999999999</v>
      </c>
      <c r="J1411">
        <v>-9.6357559999999995E-2</v>
      </c>
      <c r="K1411">
        <v>0.57416460000000002</v>
      </c>
      <c r="L1411">
        <v>6.8287650000000005E-2</v>
      </c>
      <c r="M1411">
        <v>0.81017720000000004</v>
      </c>
      <c r="N1411">
        <v>1</v>
      </c>
      <c r="O1411">
        <v>-2.7258400000000002E-3</v>
      </c>
      <c r="P1411">
        <v>4.196167E-5</v>
      </c>
      <c r="Q1411">
        <v>1.639962E-3</v>
      </c>
      <c r="R1411">
        <v>62.992759999999997</v>
      </c>
      <c r="S1411">
        <v>54.862130000000001</v>
      </c>
      <c r="T1411">
        <v>31.56025</v>
      </c>
      <c r="U1411">
        <v>13.50672</v>
      </c>
      <c r="V1411">
        <v>5.3719260000000002</v>
      </c>
      <c r="W1411">
        <v>15.02647</v>
      </c>
      <c r="X1411">
        <v>28.792529999999999</v>
      </c>
      <c r="Y1411">
        <v>39.842820000000003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6.7616859999999996E-9</v>
      </c>
      <c r="AF1411">
        <v>1.7249020000000001E-8</v>
      </c>
      <c r="AG1411">
        <v>3.8275309999999998E-9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1.086486E-8</v>
      </c>
      <c r="AT1411">
        <v>2.1273239999999998E-8</v>
      </c>
      <c r="AU1411">
        <v>4.5936399999999999E-9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7.7019450000000007E-9</v>
      </c>
      <c r="BH1411">
        <v>1.6932640000000001E-8</v>
      </c>
      <c r="BI1411">
        <v>7.417562E-9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</row>
    <row r="1412" spans="1:67" x14ac:dyDescent="0.2">
      <c r="A1412">
        <v>544.35990000000004</v>
      </c>
      <c r="B1412">
        <v>3.2988550000000001</v>
      </c>
      <c r="C1412">
        <v>2.4592510000000001</v>
      </c>
      <c r="D1412">
        <v>0.64737769999999994</v>
      </c>
      <c r="E1412">
        <v>-0.41124690000000003</v>
      </c>
      <c r="F1412">
        <v>0.50321559999999999</v>
      </c>
      <c r="G1412">
        <v>-0.53933359999999997</v>
      </c>
      <c r="H1412">
        <v>0.53550850000000005</v>
      </c>
      <c r="I1412">
        <v>0.30421799999999999</v>
      </c>
      <c r="J1412">
        <v>-9.3726820000000002E-2</v>
      </c>
      <c r="K1412">
        <v>0.57520530000000003</v>
      </c>
      <c r="L1412">
        <v>6.6567219999999996E-2</v>
      </c>
      <c r="M1412">
        <v>0.80989069999999996</v>
      </c>
      <c r="N1412">
        <v>1</v>
      </c>
      <c r="O1412">
        <v>-1.5783310000000001E-3</v>
      </c>
      <c r="P1412">
        <v>1.4972689999999999E-4</v>
      </c>
      <c r="Q1412">
        <v>2.264977E-4</v>
      </c>
      <c r="R1412">
        <v>65.117909999999995</v>
      </c>
      <c r="S1412">
        <v>57.085030000000003</v>
      </c>
      <c r="T1412">
        <v>33.173609999999996</v>
      </c>
      <c r="U1412">
        <v>14.861549999999999</v>
      </c>
      <c r="V1412">
        <v>5.457884</v>
      </c>
      <c r="W1412">
        <v>14.623340000000001</v>
      </c>
      <c r="X1412">
        <v>28.832940000000001</v>
      </c>
      <c r="Y1412">
        <v>40.363990000000001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-2.6633249999999998E-9</v>
      </c>
      <c r="AF1412">
        <v>4.0452149999999999E-8</v>
      </c>
      <c r="AG1412">
        <v>-1.699836E-9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-2.687457E-10</v>
      </c>
      <c r="AT1412">
        <v>3.3498969999999998E-8</v>
      </c>
      <c r="AU1412">
        <v>1.1738940000000001E-8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-1.633895E-9</v>
      </c>
      <c r="BH1412">
        <v>3.881969E-8</v>
      </c>
      <c r="BI1412">
        <v>-6.3701660000000001E-9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</row>
    <row r="1413" spans="1:67" x14ac:dyDescent="0.2">
      <c r="A1413">
        <v>544.40880000000004</v>
      </c>
      <c r="B1413">
        <v>3.29352</v>
      </c>
      <c r="C1413">
        <v>2.4569000000000001</v>
      </c>
      <c r="D1413">
        <v>0.64601620000000004</v>
      </c>
      <c r="E1413">
        <v>-0.41124719999999998</v>
      </c>
      <c r="F1413">
        <v>0.50321550000000004</v>
      </c>
      <c r="G1413">
        <v>-0.53933410000000004</v>
      </c>
      <c r="H1413">
        <v>0.53550790000000004</v>
      </c>
      <c r="I1413">
        <v>0.30421799999999999</v>
      </c>
      <c r="J1413">
        <v>-9.15961E-2</v>
      </c>
      <c r="K1413">
        <v>0.57602120000000001</v>
      </c>
      <c r="L1413">
        <v>6.5164040000000006E-2</v>
      </c>
      <c r="M1413">
        <v>0.80966879999999997</v>
      </c>
      <c r="N1413">
        <v>1</v>
      </c>
      <c r="O1413">
        <v>-1.2290479999999999E-3</v>
      </c>
      <c r="P1413">
        <v>1.6474719999999999E-4</v>
      </c>
      <c r="Q1413">
        <v>-1.021624E-4</v>
      </c>
      <c r="R1413">
        <v>62.30771</v>
      </c>
      <c r="S1413">
        <v>54.783850000000001</v>
      </c>
      <c r="T1413">
        <v>32.0032</v>
      </c>
      <c r="U1413">
        <v>14.67554</v>
      </c>
      <c r="V1413">
        <v>5.1569029999999998</v>
      </c>
      <c r="W1413">
        <v>13.581239999999999</v>
      </c>
      <c r="X1413">
        <v>27.160720000000001</v>
      </c>
      <c r="Y1413">
        <v>38.317259999999997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1.7718969999999999E-9</v>
      </c>
      <c r="AF1413">
        <v>2.3347159999999999E-9</v>
      </c>
      <c r="AG1413">
        <v>1.325869E-9</v>
      </c>
      <c r="AH1413">
        <v>0.99999990000000005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3.8740640000000002E-9</v>
      </c>
      <c r="AT1413">
        <v>8.6280819999999992E-9</v>
      </c>
      <c r="AU1413">
        <v>8.2499629999999992E-9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2.4391889999999998E-9</v>
      </c>
      <c r="BH1413">
        <v>5.9137319999999998E-10</v>
      </c>
      <c r="BI1413">
        <v>5.9349960000000003E-9</v>
      </c>
      <c r="BJ1413">
        <v>0.99999990000000005</v>
      </c>
      <c r="BK1413">
        <v>1</v>
      </c>
      <c r="BL1413">
        <v>0</v>
      </c>
      <c r="BM1413">
        <v>0</v>
      </c>
      <c r="BN1413">
        <v>0</v>
      </c>
      <c r="BO1413">
        <v>1</v>
      </c>
    </row>
    <row r="1414" spans="1:67" x14ac:dyDescent="0.2">
      <c r="A1414">
        <v>544.45849999999996</v>
      </c>
      <c r="B1414">
        <v>3.288103</v>
      </c>
      <c r="C1414">
        <v>2.45716</v>
      </c>
      <c r="D1414">
        <v>0.64512840000000005</v>
      </c>
      <c r="E1414">
        <v>-0.41124729999999998</v>
      </c>
      <c r="F1414">
        <v>0.50321590000000005</v>
      </c>
      <c r="G1414">
        <v>-0.53933399999999998</v>
      </c>
      <c r="H1414">
        <v>0.53550750000000003</v>
      </c>
      <c r="I1414">
        <v>0.30421799999999999</v>
      </c>
      <c r="J1414">
        <v>-8.9962970000000003E-2</v>
      </c>
      <c r="K1414">
        <v>0.5766327</v>
      </c>
      <c r="L1414">
        <v>6.4083280000000006E-2</v>
      </c>
      <c r="M1414">
        <v>0.80950279999999997</v>
      </c>
      <c r="N1414">
        <v>1</v>
      </c>
      <c r="O1414">
        <v>-1.0726449999999999E-3</v>
      </c>
      <c r="P1414">
        <v>1.5306470000000001E-4</v>
      </c>
      <c r="Q1414">
        <v>-1.434684E-4</v>
      </c>
      <c r="R1414">
        <v>62.266449999999999</v>
      </c>
      <c r="S1414">
        <v>54.79589</v>
      </c>
      <c r="T1414">
        <v>32.072879999999998</v>
      </c>
      <c r="U1414">
        <v>14.83165</v>
      </c>
      <c r="V1414">
        <v>5.0608969999999998</v>
      </c>
      <c r="W1414">
        <v>13.44408</v>
      </c>
      <c r="X1414">
        <v>27.00469</v>
      </c>
      <c r="Y1414">
        <v>38.237340000000003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6.1287379999999999E-9</v>
      </c>
      <c r="AF1414">
        <v>2.216145E-8</v>
      </c>
      <c r="AG1414">
        <v>-1.204987E-8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6.2850540000000004E-9</v>
      </c>
      <c r="AT1414">
        <v>3.271955E-8</v>
      </c>
      <c r="AU1414">
        <v>-1.2835940000000001E-8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4.67306E-9</v>
      </c>
      <c r="BH1414">
        <v>2.4924209999999999E-8</v>
      </c>
      <c r="BI1414">
        <v>-9.7928579999999998E-9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</row>
    <row r="1415" spans="1:67" x14ac:dyDescent="0.2">
      <c r="A1415">
        <v>544.51</v>
      </c>
      <c r="B1415">
        <v>3.283128</v>
      </c>
      <c r="C1415">
        <v>2.4577930000000001</v>
      </c>
      <c r="D1415">
        <v>0.64438759999999995</v>
      </c>
      <c r="E1415">
        <v>-0.41124769999999999</v>
      </c>
      <c r="F1415">
        <v>0.50321610000000006</v>
      </c>
      <c r="G1415">
        <v>-0.53933419999999999</v>
      </c>
      <c r="H1415">
        <v>0.53550690000000001</v>
      </c>
      <c r="I1415">
        <v>0.30421799999999999</v>
      </c>
      <c r="J1415">
        <v>-8.8730439999999994E-2</v>
      </c>
      <c r="K1415">
        <v>0.57708429999999999</v>
      </c>
      <c r="L1415">
        <v>6.3264299999999996E-2</v>
      </c>
      <c r="M1415">
        <v>0.80938140000000003</v>
      </c>
      <c r="N1415">
        <v>1</v>
      </c>
      <c r="O1415">
        <v>-9.5891949999999998E-4</v>
      </c>
      <c r="P1415">
        <v>1.385212E-4</v>
      </c>
      <c r="Q1415">
        <v>-1.3715029999999999E-4</v>
      </c>
      <c r="R1415">
        <v>62.277970000000003</v>
      </c>
      <c r="S1415">
        <v>54.820369999999997</v>
      </c>
      <c r="T1415">
        <v>32.119459999999997</v>
      </c>
      <c r="U1415">
        <v>14.914059999999999</v>
      </c>
      <c r="V1415">
        <v>4.9446880000000002</v>
      </c>
      <c r="W1415">
        <v>13.40432</v>
      </c>
      <c r="X1415">
        <v>26.959009999999999</v>
      </c>
      <c r="Y1415">
        <v>38.271349999999998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-8.742338E-9</v>
      </c>
      <c r="AF1415">
        <v>3.7953290000000002E-8</v>
      </c>
      <c r="AG1415">
        <v>-5.2578729999999999E-9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-8.7265160000000006E-9</v>
      </c>
      <c r="AT1415">
        <v>4.1783789999999998E-8</v>
      </c>
      <c r="AU1415">
        <v>-8.0579290000000006E-9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-8.5626480000000006E-9</v>
      </c>
      <c r="BH1415">
        <v>3.9511149999999997E-8</v>
      </c>
      <c r="BI1415">
        <v>-1.1807170000000001E-8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</row>
    <row r="1416" spans="1:67" x14ac:dyDescent="0.2">
      <c r="A1416">
        <v>544.5598</v>
      </c>
      <c r="B1416">
        <v>3.2747929999999998</v>
      </c>
      <c r="C1416">
        <v>2.459114</v>
      </c>
      <c r="D1416">
        <v>0.64327889999999999</v>
      </c>
      <c r="E1416">
        <v>-0.41124820000000001</v>
      </c>
      <c r="F1416">
        <v>0.50321649999999996</v>
      </c>
      <c r="G1416">
        <v>-0.53933359999999997</v>
      </c>
      <c r="H1416">
        <v>0.5355067</v>
      </c>
      <c r="I1416">
        <v>0.30421799999999999</v>
      </c>
      <c r="J1416">
        <v>-8.7823230000000002E-2</v>
      </c>
      <c r="K1416">
        <v>0.57740409999999998</v>
      </c>
      <c r="L1416">
        <v>6.2658510000000001E-2</v>
      </c>
      <c r="M1416">
        <v>0.80929930000000005</v>
      </c>
      <c r="N1416">
        <v>1</v>
      </c>
      <c r="O1416">
        <v>-1.581907E-3</v>
      </c>
      <c r="P1416">
        <v>2.741814E-4</v>
      </c>
      <c r="Q1416">
        <v>-2.0813940000000001E-4</v>
      </c>
      <c r="R1416">
        <v>62.304499999999997</v>
      </c>
      <c r="S1416">
        <v>54.849989999999998</v>
      </c>
      <c r="T1416">
        <v>32.163269999999997</v>
      </c>
      <c r="U1416">
        <v>14.98298</v>
      </c>
      <c r="V1416">
        <v>4.814781</v>
      </c>
      <c r="W1416">
        <v>13.38897</v>
      </c>
      <c r="X1416">
        <v>26.940300000000001</v>
      </c>
      <c r="Y1416">
        <v>38.338279999999997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1.7725890000000001E-9</v>
      </c>
      <c r="AF1416">
        <v>1.19438E-8</v>
      </c>
      <c r="AG1416">
        <v>-1.183525E-8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2.688552E-9</v>
      </c>
      <c r="AT1416">
        <v>-2.3339089999999999E-9</v>
      </c>
      <c r="AU1416">
        <v>-1.8522880000000001E-8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3.7182219999999998E-9</v>
      </c>
      <c r="BH1416">
        <v>-1.3603549999999999E-9</v>
      </c>
      <c r="BI1416">
        <v>-1.154489E-8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</row>
    <row r="1417" spans="1:67" x14ac:dyDescent="0.2">
      <c r="A1417">
        <v>544.60910000000001</v>
      </c>
      <c r="B1417">
        <v>3.2679399999999998</v>
      </c>
      <c r="C1417">
        <v>2.4602789999999999</v>
      </c>
      <c r="D1417">
        <v>0.64248799999999995</v>
      </c>
      <c r="E1417">
        <v>-0.41124810000000001</v>
      </c>
      <c r="F1417">
        <v>0.50321700000000003</v>
      </c>
      <c r="G1417">
        <v>-0.53933330000000002</v>
      </c>
      <c r="H1417">
        <v>0.5355065</v>
      </c>
      <c r="I1417">
        <v>0.30421799999999999</v>
      </c>
      <c r="J1417">
        <v>-8.717635E-2</v>
      </c>
      <c r="K1417">
        <v>0.57761689999999999</v>
      </c>
      <c r="L1417">
        <v>6.222362E-2</v>
      </c>
      <c r="M1417">
        <v>0.8092511</v>
      </c>
      <c r="N1417">
        <v>1</v>
      </c>
      <c r="O1417">
        <v>-1.255035E-3</v>
      </c>
      <c r="P1417">
        <v>2.1338459999999999E-4</v>
      </c>
      <c r="Q1417">
        <v>-1.4364719999999999E-4</v>
      </c>
      <c r="R1417">
        <v>64.940929999999994</v>
      </c>
      <c r="S1417">
        <v>57.175820000000002</v>
      </c>
      <c r="T1417">
        <v>33.55968</v>
      </c>
      <c r="U1417">
        <v>15.69328</v>
      </c>
      <c r="V1417">
        <v>4.839499</v>
      </c>
      <c r="W1417">
        <v>13.937519999999999</v>
      </c>
      <c r="X1417">
        <v>28.049469999999999</v>
      </c>
      <c r="Y1417">
        <v>40.037579999999998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-2.4683840000000001E-9</v>
      </c>
      <c r="AF1417">
        <v>3.0517819999999998E-8</v>
      </c>
      <c r="AG1417">
        <v>-1.0472990000000001E-8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-1.227949E-9</v>
      </c>
      <c r="AT1417">
        <v>1.4929479999999998E-8</v>
      </c>
      <c r="AU1417">
        <v>-6.5790400000000001E-9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3.7761109999999999E-10</v>
      </c>
      <c r="BH1417">
        <v>3.3133899999999999E-9</v>
      </c>
      <c r="BI1417">
        <v>-3.8760000000000003E-9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</row>
    <row r="1418" spans="1:67" x14ac:dyDescent="0.2">
      <c r="A1418">
        <v>544.65859999999998</v>
      </c>
      <c r="B1418">
        <v>3.2624209999999998</v>
      </c>
      <c r="C1418">
        <v>2.461217</v>
      </c>
      <c r="D1418">
        <v>0.64185639999999999</v>
      </c>
      <c r="E1418">
        <v>-0.41124810000000001</v>
      </c>
      <c r="F1418">
        <v>0.50321729999999998</v>
      </c>
      <c r="G1418">
        <v>-0.53933359999999997</v>
      </c>
      <c r="H1418">
        <v>0.53550600000000004</v>
      </c>
      <c r="I1418">
        <v>0.30421799999999999</v>
      </c>
      <c r="J1418">
        <v>-8.6718690000000001E-2</v>
      </c>
      <c r="K1418">
        <v>0.57775359999999998</v>
      </c>
      <c r="L1418">
        <v>6.1913500000000003E-2</v>
      </c>
      <c r="M1418">
        <v>0.80922640000000001</v>
      </c>
      <c r="N1418">
        <v>1</v>
      </c>
      <c r="O1418">
        <v>-1.0099410000000001E-3</v>
      </c>
      <c r="P1418">
        <v>1.7166140000000001E-4</v>
      </c>
      <c r="Q1418">
        <v>-1.155734E-4</v>
      </c>
      <c r="R1418">
        <v>64.978579999999994</v>
      </c>
      <c r="S1418">
        <v>57.212470000000003</v>
      </c>
      <c r="T1418">
        <v>33.61054</v>
      </c>
      <c r="U1418">
        <v>15.77173</v>
      </c>
      <c r="V1418">
        <v>4.6776960000000001</v>
      </c>
      <c r="W1418">
        <v>13.93249</v>
      </c>
      <c r="X1418">
        <v>28.040209999999998</v>
      </c>
      <c r="Y1418">
        <v>40.135039999999996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-3.7146789999999999E-9</v>
      </c>
      <c r="AF1418">
        <v>9.2390500000000003E-9</v>
      </c>
      <c r="AG1418">
        <v>1.058813E-8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-5.1341269999999998E-9</v>
      </c>
      <c r="AT1418">
        <v>1.180748E-8</v>
      </c>
      <c r="AU1418">
        <v>1.4504650000000001E-8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-5.1269619999999997E-9</v>
      </c>
      <c r="BH1418">
        <v>1.6387649999999999E-8</v>
      </c>
      <c r="BI1418">
        <v>7.3420779999999997E-9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</row>
    <row r="1419" spans="1:67" x14ac:dyDescent="0.2">
      <c r="A1419">
        <v>544.7115</v>
      </c>
      <c r="B1419">
        <v>3.2579799999999999</v>
      </c>
      <c r="C1419">
        <v>2.4619719999999998</v>
      </c>
      <c r="D1419">
        <v>0.64134809999999998</v>
      </c>
      <c r="E1419">
        <v>-0.4112479</v>
      </c>
      <c r="F1419">
        <v>0.50321749999999998</v>
      </c>
      <c r="G1419">
        <v>-0.53933350000000002</v>
      </c>
      <c r="H1419">
        <v>0.53550609999999998</v>
      </c>
      <c r="I1419">
        <v>0.30421799999999999</v>
      </c>
      <c r="J1419">
        <v>-8.639906E-2</v>
      </c>
      <c r="K1419">
        <v>0.5778373</v>
      </c>
      <c r="L1419">
        <v>6.1694899999999997E-2</v>
      </c>
      <c r="M1419">
        <v>0.80921759999999998</v>
      </c>
      <c r="N1419">
        <v>1</v>
      </c>
      <c r="O1419">
        <v>-8.1276890000000004E-4</v>
      </c>
      <c r="P1419">
        <v>1.3804440000000001E-4</v>
      </c>
      <c r="Q1419">
        <v>-9.286404E-5</v>
      </c>
      <c r="R1419">
        <v>57.206870000000002</v>
      </c>
      <c r="S1419">
        <v>50.371859999999998</v>
      </c>
      <c r="T1419">
        <v>29.611910000000002</v>
      </c>
      <c r="U1419">
        <v>13.93294</v>
      </c>
      <c r="V1419">
        <v>4.006856</v>
      </c>
      <c r="W1419">
        <v>12.25858</v>
      </c>
      <c r="X1419">
        <v>24.669979999999999</v>
      </c>
      <c r="Y1419">
        <v>35.385939999999998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1.9483889999999998E-9</v>
      </c>
      <c r="AF1419">
        <v>1.7779980000000001E-8</v>
      </c>
      <c r="AG1419">
        <v>-9.0298499999999996E-10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4.023208E-9</v>
      </c>
      <c r="AT1419">
        <v>1.360354E-8</v>
      </c>
      <c r="AU1419">
        <v>3.4917280000000001E-9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4.023208E-9</v>
      </c>
      <c r="BH1419">
        <v>1.360354E-8</v>
      </c>
      <c r="BI1419">
        <v>3.4917280000000001E-9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</row>
    <row r="1420" spans="1:67" x14ac:dyDescent="0.2">
      <c r="A1420">
        <v>544.75959999999998</v>
      </c>
      <c r="B1420">
        <v>3.254407</v>
      </c>
      <c r="C1420">
        <v>2.4625789999999999</v>
      </c>
      <c r="D1420">
        <v>0.64093889999999998</v>
      </c>
      <c r="E1420">
        <v>-0.4112478</v>
      </c>
      <c r="F1420">
        <v>0.50321740000000004</v>
      </c>
      <c r="G1420">
        <v>-0.53933390000000003</v>
      </c>
      <c r="H1420">
        <v>0.53550569999999997</v>
      </c>
      <c r="I1420">
        <v>0.30421799999999999</v>
      </c>
      <c r="J1420">
        <v>-8.6179370000000005E-2</v>
      </c>
      <c r="K1420">
        <v>0.57788410000000001</v>
      </c>
      <c r="L1420">
        <v>6.1542890000000003E-2</v>
      </c>
      <c r="M1420">
        <v>0.80921909999999997</v>
      </c>
      <c r="N1420">
        <v>1</v>
      </c>
      <c r="O1420">
        <v>-6.5398219999999996E-4</v>
      </c>
      <c r="P1420">
        <v>1.111031E-4</v>
      </c>
      <c r="Q1420">
        <v>-7.4863429999999994E-5</v>
      </c>
      <c r="R1420">
        <v>59.831949999999999</v>
      </c>
      <c r="S1420">
        <v>52.685470000000002</v>
      </c>
      <c r="T1420">
        <v>30.991330000000001</v>
      </c>
      <c r="U1420">
        <v>14.618359999999999</v>
      </c>
      <c r="V1420">
        <v>4.0848269999999998</v>
      </c>
      <c r="W1420">
        <v>12.814970000000001</v>
      </c>
      <c r="X1420">
        <v>25.786760000000001</v>
      </c>
      <c r="Y1420">
        <v>37.058889999999998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4.4239739999999996E-9</v>
      </c>
      <c r="AF1420">
        <v>-1.322905E-8</v>
      </c>
      <c r="AG1420">
        <v>5.0256020000000003E-10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3.6437559999999998E-9</v>
      </c>
      <c r="AT1420">
        <v>-1.8583070000000001E-8</v>
      </c>
      <c r="AU1420">
        <v>1.408586E-9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2.4246639999999998E-9</v>
      </c>
      <c r="BH1420">
        <v>-1.11771E-8</v>
      </c>
      <c r="BI1420">
        <v>8.815642E-10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</row>
    <row r="1421" spans="1:67" x14ac:dyDescent="0.2">
      <c r="A1421">
        <v>544.80989999999997</v>
      </c>
      <c r="B1421">
        <v>3.2515309999999999</v>
      </c>
      <c r="C1421">
        <v>2.4630679999999998</v>
      </c>
      <c r="D1421">
        <v>0.64060969999999995</v>
      </c>
      <c r="E1421">
        <v>-0.41124820000000001</v>
      </c>
      <c r="F1421">
        <v>0.50321700000000003</v>
      </c>
      <c r="G1421">
        <v>-0.53933379999999997</v>
      </c>
      <c r="H1421">
        <v>0.53550600000000004</v>
      </c>
      <c r="I1421">
        <v>0.30421799999999999</v>
      </c>
      <c r="J1421">
        <v>-8.6031670000000005E-2</v>
      </c>
      <c r="K1421">
        <v>0.57790609999999998</v>
      </c>
      <c r="L1421">
        <v>6.1439140000000003E-2</v>
      </c>
      <c r="M1421">
        <v>0.80922709999999998</v>
      </c>
      <c r="N1421">
        <v>1</v>
      </c>
      <c r="O1421">
        <v>-5.2618979999999999E-4</v>
      </c>
      <c r="P1421">
        <v>8.9406970000000004E-5</v>
      </c>
      <c r="Q1421">
        <v>-6.0379510000000001E-5</v>
      </c>
      <c r="R1421">
        <v>65.055139999999994</v>
      </c>
      <c r="S1421">
        <v>57.286549999999998</v>
      </c>
      <c r="T1421">
        <v>33.713810000000002</v>
      </c>
      <c r="U1421">
        <v>15.93261</v>
      </c>
      <c r="V1421">
        <v>4.3552400000000002</v>
      </c>
      <c r="W1421">
        <v>13.92938</v>
      </c>
      <c r="X1421">
        <v>28.025700000000001</v>
      </c>
      <c r="Y1421">
        <v>40.334339999999997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-5.8119090000000001E-9</v>
      </c>
      <c r="AF1421">
        <v>-9.6804299999999994E-9</v>
      </c>
      <c r="AG1421">
        <v>4.014361E-8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-6.3610019999999997E-9</v>
      </c>
      <c r="AT1421">
        <v>-1.398359E-9</v>
      </c>
      <c r="AU1421">
        <v>4.1044759999999998E-8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-4.6629980000000003E-9</v>
      </c>
      <c r="BH1421">
        <v>6.0278600000000003E-9</v>
      </c>
      <c r="BI1421">
        <v>2.974988E-8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</row>
    <row r="1422" spans="1:67" x14ac:dyDescent="0.2">
      <c r="A1422">
        <v>544.86080000000004</v>
      </c>
      <c r="B1422">
        <v>3.2492179999999999</v>
      </c>
      <c r="C1422">
        <v>2.4634619999999998</v>
      </c>
      <c r="D1422">
        <v>0.64034480000000005</v>
      </c>
      <c r="E1422">
        <v>-0.41124810000000001</v>
      </c>
      <c r="F1422">
        <v>0.50321729999999998</v>
      </c>
      <c r="G1422">
        <v>-0.53933390000000003</v>
      </c>
      <c r="H1422">
        <v>0.53550549999999997</v>
      </c>
      <c r="I1422">
        <v>0.30421799999999999</v>
      </c>
      <c r="J1422">
        <v>-8.5935289999999998E-2</v>
      </c>
      <c r="K1422">
        <v>0.57791159999999997</v>
      </c>
      <c r="L1422">
        <v>6.1370019999999997E-2</v>
      </c>
      <c r="M1422">
        <v>0.80923869999999998</v>
      </c>
      <c r="N1422">
        <v>1</v>
      </c>
      <c r="O1422">
        <v>-4.2319299999999998E-4</v>
      </c>
      <c r="P1422">
        <v>7.2002409999999994E-5</v>
      </c>
      <c r="Q1422">
        <v>-4.87566E-5</v>
      </c>
      <c r="R1422">
        <v>67.674549999999996</v>
      </c>
      <c r="S1422">
        <v>59.594679999999997</v>
      </c>
      <c r="T1422">
        <v>35.085650000000001</v>
      </c>
      <c r="U1422">
        <v>16.606349999999999</v>
      </c>
      <c r="V1422">
        <v>4.458666</v>
      </c>
      <c r="W1422">
        <v>14.4871</v>
      </c>
      <c r="X1422">
        <v>29.14415</v>
      </c>
      <c r="Y1422">
        <v>41.992199999999997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9.1714E-9</v>
      </c>
      <c r="AF1422">
        <v>1.6338139999999999E-8</v>
      </c>
      <c r="AG1422">
        <v>1.838347E-9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9.6197910000000007E-9</v>
      </c>
      <c r="AT1422">
        <v>2.7008650000000001E-8</v>
      </c>
      <c r="AU1422">
        <v>5.9446000000000003E-9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1.0417189999999999E-8</v>
      </c>
      <c r="BH1422">
        <v>6.7384710000000001E-9</v>
      </c>
      <c r="BI1422">
        <v>7.6687999999999998E-9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</row>
    <row r="1423" spans="1:67" x14ac:dyDescent="0.2">
      <c r="A1423">
        <v>544.91020000000003</v>
      </c>
      <c r="B1423">
        <v>3.2473550000000002</v>
      </c>
      <c r="C1423">
        <v>2.463778</v>
      </c>
      <c r="D1423">
        <v>0.64013209999999998</v>
      </c>
      <c r="E1423">
        <v>-0.41124810000000001</v>
      </c>
      <c r="F1423">
        <v>0.50321760000000004</v>
      </c>
      <c r="G1423">
        <v>-0.53933399999999998</v>
      </c>
      <c r="H1423">
        <v>0.53550540000000002</v>
      </c>
      <c r="I1423">
        <v>0.30421799999999999</v>
      </c>
      <c r="J1423">
        <v>-8.5875179999999995E-2</v>
      </c>
      <c r="K1423">
        <v>0.57790640000000004</v>
      </c>
      <c r="L1423">
        <v>6.1325530000000003E-2</v>
      </c>
      <c r="M1423">
        <v>0.80925210000000003</v>
      </c>
      <c r="N1423">
        <v>1</v>
      </c>
      <c r="O1423">
        <v>-3.4070010000000002E-4</v>
      </c>
      <c r="P1423">
        <v>5.7935710000000002E-5</v>
      </c>
      <c r="Q1423">
        <v>-3.8981440000000002E-5</v>
      </c>
      <c r="R1423">
        <v>62.481720000000003</v>
      </c>
      <c r="S1423">
        <v>55.02299</v>
      </c>
      <c r="T1423">
        <v>32.40428</v>
      </c>
      <c r="U1423">
        <v>15.35637</v>
      </c>
      <c r="V1423">
        <v>4.0629330000000001</v>
      </c>
      <c r="W1423">
        <v>13.3734</v>
      </c>
      <c r="X1423">
        <v>26.900510000000001</v>
      </c>
      <c r="Y1423">
        <v>38.795360000000002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6.456038E-10</v>
      </c>
      <c r="AF1423">
        <v>8.6394630000000008E-9</v>
      </c>
      <c r="AG1423">
        <v>-1.1875400000000001E-8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5.7781080000000002E-9</v>
      </c>
      <c r="AT1423">
        <v>1.1667159999999999E-8</v>
      </c>
      <c r="AU1423">
        <v>-1.239879E-8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1.2690870000000001E-9</v>
      </c>
      <c r="BH1423">
        <v>1.343291E-8</v>
      </c>
      <c r="BI1423">
        <v>-1.282945E-8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</row>
    <row r="1424" spans="1:67" x14ac:dyDescent="0.2">
      <c r="A1424">
        <v>544.96</v>
      </c>
      <c r="B1424">
        <v>3.245857</v>
      </c>
      <c r="C1424">
        <v>2.4640330000000001</v>
      </c>
      <c r="D1424">
        <v>0.63996039999999998</v>
      </c>
      <c r="E1424">
        <v>-0.41124820000000001</v>
      </c>
      <c r="F1424">
        <v>0.50321720000000003</v>
      </c>
      <c r="G1424">
        <v>-0.53933419999999999</v>
      </c>
      <c r="H1424">
        <v>0.53550529999999996</v>
      </c>
      <c r="I1424">
        <v>0.30421799999999999</v>
      </c>
      <c r="J1424">
        <v>-8.5840230000000003E-2</v>
      </c>
      <c r="K1424">
        <v>0.57789500000000005</v>
      </c>
      <c r="L1424">
        <v>6.1298329999999998E-2</v>
      </c>
      <c r="M1424">
        <v>0.80926589999999998</v>
      </c>
      <c r="N1424">
        <v>1</v>
      </c>
      <c r="O1424">
        <v>-2.7394289999999998E-4</v>
      </c>
      <c r="P1424">
        <v>4.6730039999999998E-5</v>
      </c>
      <c r="Q1424">
        <v>-3.1530859999999997E-5</v>
      </c>
      <c r="R1424">
        <v>65.095830000000007</v>
      </c>
      <c r="S1424">
        <v>57.326000000000001</v>
      </c>
      <c r="T1424">
        <v>33.768979999999999</v>
      </c>
      <c r="U1424">
        <v>16.018979999999999</v>
      </c>
      <c r="V1424">
        <v>4.1888209999999999</v>
      </c>
      <c r="W1424">
        <v>13.931380000000001</v>
      </c>
      <c r="X1424">
        <v>28.01998</v>
      </c>
      <c r="Y1424">
        <v>40.439369999999997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-2.8563180000000001E-9</v>
      </c>
      <c r="AF1424">
        <v>-1.4757430000000001E-8</v>
      </c>
      <c r="AG1424">
        <v>2.454331E-8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-1.6148760000000001E-9</v>
      </c>
      <c r="AT1424">
        <v>-9.7114869999999998E-9</v>
      </c>
      <c r="AU1424">
        <v>2.4135959999999999E-8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8.5643650000000001E-10</v>
      </c>
      <c r="BH1424">
        <v>-2.5953489999999998E-9</v>
      </c>
      <c r="BI1424">
        <v>1.5634700000000001E-8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</row>
    <row r="1425" spans="1:67" x14ac:dyDescent="0.2">
      <c r="A1425">
        <v>545.00969999999995</v>
      </c>
      <c r="B1425">
        <v>3.2446519999999999</v>
      </c>
      <c r="C1425">
        <v>2.4642379999999999</v>
      </c>
      <c r="D1425">
        <v>0.63982240000000001</v>
      </c>
      <c r="E1425">
        <v>-0.41124820000000001</v>
      </c>
      <c r="F1425">
        <v>0.50321749999999998</v>
      </c>
      <c r="G1425">
        <v>-0.53933410000000004</v>
      </c>
      <c r="H1425">
        <v>0.53550529999999996</v>
      </c>
      <c r="I1425">
        <v>0.30421799999999999</v>
      </c>
      <c r="J1425">
        <v>-8.5822579999999996E-2</v>
      </c>
      <c r="K1425">
        <v>0.57788019999999996</v>
      </c>
      <c r="L1425">
        <v>6.1283120000000003E-2</v>
      </c>
      <c r="M1425">
        <v>0.80927950000000004</v>
      </c>
      <c r="N1425">
        <v>1</v>
      </c>
      <c r="O1425">
        <v>-2.2053719999999999E-4</v>
      </c>
      <c r="P1425">
        <v>3.7431719999999997E-5</v>
      </c>
      <c r="Q1425">
        <v>-2.527237E-5</v>
      </c>
      <c r="R1425">
        <v>65.104519999999994</v>
      </c>
      <c r="S1425">
        <v>57.334429999999998</v>
      </c>
      <c r="T1425">
        <v>33.780830000000002</v>
      </c>
      <c r="U1425">
        <v>16.03754</v>
      </c>
      <c r="V1425">
        <v>4.1536580000000001</v>
      </c>
      <c r="W1425">
        <v>13.93211</v>
      </c>
      <c r="X1425">
        <v>28.018899999999999</v>
      </c>
      <c r="Y1425">
        <v>40.461739999999999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-2.0691689999999999E-9</v>
      </c>
      <c r="AF1425">
        <v>-3.3740640000000002E-8</v>
      </c>
      <c r="AG1425">
        <v>7.7119240000000004E-9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-6.9121239999999999E-9</v>
      </c>
      <c r="AT1425">
        <v>-1.54218E-8</v>
      </c>
      <c r="AU1425">
        <v>-1.541298E-9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-4.0843039999999997E-9</v>
      </c>
      <c r="BH1425">
        <v>-1.370356E-8</v>
      </c>
      <c r="BI1425">
        <v>-7.8350050000000003E-9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</row>
    <row r="1426" spans="1:67" x14ac:dyDescent="0.2">
      <c r="A1426">
        <v>545.06079999999997</v>
      </c>
      <c r="B1426">
        <v>3.2435900000000002</v>
      </c>
      <c r="C1426">
        <v>2.464407</v>
      </c>
      <c r="D1426">
        <v>0.63969739999999997</v>
      </c>
      <c r="E1426">
        <v>-0.4112478</v>
      </c>
      <c r="F1426">
        <v>0.50321780000000005</v>
      </c>
      <c r="G1426">
        <v>-0.53933419999999999</v>
      </c>
      <c r="H1426">
        <v>0.53550520000000001</v>
      </c>
      <c r="I1426">
        <v>0.30421799999999999</v>
      </c>
      <c r="J1426">
        <v>-8.5816649999999994E-2</v>
      </c>
      <c r="K1426">
        <v>0.57786380000000004</v>
      </c>
      <c r="L1426">
        <v>6.1276160000000003E-2</v>
      </c>
      <c r="M1426">
        <v>0.80929240000000002</v>
      </c>
      <c r="N1426">
        <v>1</v>
      </c>
      <c r="O1426">
        <v>-2.0527840000000001E-4</v>
      </c>
      <c r="P1426">
        <v>3.0994419999999997E-5</v>
      </c>
      <c r="Q1426">
        <v>-2.4259089999999999E-5</v>
      </c>
      <c r="R1426">
        <v>67.715940000000003</v>
      </c>
      <c r="S1426">
        <v>59.634839999999997</v>
      </c>
      <c r="T1426">
        <v>35.141910000000003</v>
      </c>
      <c r="U1426">
        <v>16.694520000000001</v>
      </c>
      <c r="V1426">
        <v>4.2906810000000002</v>
      </c>
      <c r="W1426">
        <v>14.490069999999999</v>
      </c>
      <c r="X1426">
        <v>29.1388</v>
      </c>
      <c r="Y1426">
        <v>42.098790000000001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-3.8552930000000004E-9</v>
      </c>
      <c r="AF1426">
        <v>-1.5514549999999999E-8</v>
      </c>
      <c r="AG1426">
        <v>-1.0150900000000001E-8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-3.9445810000000004E-9</v>
      </c>
      <c r="AT1426">
        <v>8.7562700000000008E-9</v>
      </c>
      <c r="AU1426">
        <v>-1.87931E-8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-6.5153310000000004E-9</v>
      </c>
      <c r="BH1426">
        <v>-6.0001120000000001E-9</v>
      </c>
      <c r="BI1426">
        <v>-1.6781049999999999E-8</v>
      </c>
      <c r="BJ1426">
        <v>1</v>
      </c>
      <c r="BK1426">
        <v>1</v>
      </c>
      <c r="BL1426">
        <v>0</v>
      </c>
      <c r="BM1426">
        <v>0</v>
      </c>
      <c r="BN1426">
        <v>0</v>
      </c>
      <c r="BO1426">
        <v>1</v>
      </c>
    </row>
    <row r="1427" spans="1:67" x14ac:dyDescent="0.2">
      <c r="A1427">
        <v>545.1105</v>
      </c>
      <c r="B1427">
        <v>3.2427069999999998</v>
      </c>
      <c r="C1427">
        <v>2.46454</v>
      </c>
      <c r="D1427">
        <v>0.63959100000000002</v>
      </c>
      <c r="E1427">
        <v>-0.4112478</v>
      </c>
      <c r="F1427">
        <v>0.5032179</v>
      </c>
      <c r="G1427">
        <v>-0.53933450000000005</v>
      </c>
      <c r="H1427">
        <v>0.5355048</v>
      </c>
      <c r="I1427">
        <v>0.30421799999999999</v>
      </c>
      <c r="J1427">
        <v>-8.581867E-2</v>
      </c>
      <c r="K1427">
        <v>0.57784679999999999</v>
      </c>
      <c r="L1427">
        <v>6.1274889999999999E-2</v>
      </c>
      <c r="M1427">
        <v>0.80930440000000003</v>
      </c>
      <c r="N1427">
        <v>1</v>
      </c>
      <c r="O1427">
        <v>-1.5902519999999999E-4</v>
      </c>
      <c r="P1427">
        <v>2.4080279999999999E-5</v>
      </c>
      <c r="Q1427">
        <v>-1.9252299999999999E-5</v>
      </c>
      <c r="R1427">
        <v>65.117580000000004</v>
      </c>
      <c r="S1427">
        <v>57.347239999999999</v>
      </c>
      <c r="T1427">
        <v>33.798870000000001</v>
      </c>
      <c r="U1427">
        <v>16.065909999999999</v>
      </c>
      <c r="V1427">
        <v>4.1007559999999996</v>
      </c>
      <c r="W1427">
        <v>13.93319</v>
      </c>
      <c r="X1427">
        <v>28.017130000000002</v>
      </c>
      <c r="Y1427">
        <v>40.495310000000003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4.3248350000000002E-9</v>
      </c>
      <c r="AF1427">
        <v>2.444268E-8</v>
      </c>
      <c r="AG1427">
        <v>1.07284E-8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6.4786330000000001E-9</v>
      </c>
      <c r="AT1427">
        <v>1.75463E-8</v>
      </c>
      <c r="AU1427">
        <v>1.293402E-8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6.4119240000000004E-9</v>
      </c>
      <c r="BH1427">
        <v>1.0197660000000001E-8</v>
      </c>
      <c r="BI1427">
        <v>1.4982469999999999E-8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545.16</v>
      </c>
      <c r="B1428">
        <v>3.2420230000000001</v>
      </c>
      <c r="C1428">
        <v>2.4646439999999998</v>
      </c>
      <c r="D1428">
        <v>0.63950929999999995</v>
      </c>
      <c r="E1428">
        <v>-0.41124820000000001</v>
      </c>
      <c r="F1428">
        <v>0.5032179</v>
      </c>
      <c r="G1428">
        <v>-0.53933439999999999</v>
      </c>
      <c r="H1428">
        <v>0.53550439999999999</v>
      </c>
      <c r="I1428">
        <v>0.30421799999999999</v>
      </c>
      <c r="J1428">
        <v>-8.5825319999999997E-2</v>
      </c>
      <c r="K1428">
        <v>0.57783030000000002</v>
      </c>
      <c r="L1428">
        <v>6.127705E-2</v>
      </c>
      <c r="M1428">
        <v>0.80931540000000002</v>
      </c>
      <c r="N1428">
        <v>1</v>
      </c>
      <c r="O1428">
        <v>-1.2326239999999999E-4</v>
      </c>
      <c r="P1428">
        <v>1.8596650000000001E-5</v>
      </c>
      <c r="Q1428">
        <v>-1.478195E-5</v>
      </c>
      <c r="R1428">
        <v>65.122569999999996</v>
      </c>
      <c r="S1428">
        <v>57.35219</v>
      </c>
      <c r="T1428">
        <v>33.80592</v>
      </c>
      <c r="U1428">
        <v>16.077059999999999</v>
      </c>
      <c r="V1428">
        <v>4.0804479999999996</v>
      </c>
      <c r="W1428">
        <v>13.93347</v>
      </c>
      <c r="X1428">
        <v>28.016249999999999</v>
      </c>
      <c r="Y1428">
        <v>40.508029999999998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-1.762038E-9</v>
      </c>
      <c r="AF1428">
        <v>-1.373775E-8</v>
      </c>
      <c r="AG1428">
        <v>1.393241E-8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9.1162839999999999E-10</v>
      </c>
      <c r="AT1428">
        <v>-5.6902719999999998E-9</v>
      </c>
      <c r="AU1428">
        <v>8.7556720000000005E-9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-1.762038E-9</v>
      </c>
      <c r="BH1428">
        <v>-1.373775E-8</v>
      </c>
      <c r="BI1428">
        <v>1.393241E-8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545.21109999999999</v>
      </c>
      <c r="B1429">
        <v>3.241492</v>
      </c>
      <c r="C1429">
        <v>2.4647250000000001</v>
      </c>
      <c r="D1429">
        <v>0.6394455</v>
      </c>
      <c r="E1429">
        <v>-0.41124830000000001</v>
      </c>
      <c r="F1429">
        <v>0.50321780000000005</v>
      </c>
      <c r="G1429">
        <v>-0.5393348</v>
      </c>
      <c r="H1429">
        <v>0.53550419999999999</v>
      </c>
      <c r="I1429">
        <v>0.30421799999999999</v>
      </c>
      <c r="J1429">
        <v>-8.5834439999999998E-2</v>
      </c>
      <c r="K1429">
        <v>0.57781490000000002</v>
      </c>
      <c r="L1429">
        <v>6.1281200000000001E-2</v>
      </c>
      <c r="M1429">
        <v>0.80932499999999996</v>
      </c>
      <c r="N1429">
        <v>1</v>
      </c>
      <c r="O1429">
        <v>-9.5605849999999995E-5</v>
      </c>
      <c r="P1429">
        <v>1.4543529999999999E-5</v>
      </c>
      <c r="Q1429">
        <v>-1.144409E-5</v>
      </c>
      <c r="R1429">
        <v>67.731539999999995</v>
      </c>
      <c r="S1429">
        <v>59.650359999999999</v>
      </c>
      <c r="T1429">
        <v>35.163969999999999</v>
      </c>
      <c r="U1429">
        <v>16.729369999999999</v>
      </c>
      <c r="V1429">
        <v>4.2269600000000001</v>
      </c>
      <c r="W1429">
        <v>14.49104</v>
      </c>
      <c r="X1429">
        <v>29.136150000000001</v>
      </c>
      <c r="Y1429">
        <v>42.138809999999999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7.0928449999999996E-9</v>
      </c>
      <c r="AF1429">
        <v>-2.514129E-8</v>
      </c>
      <c r="AG1429">
        <v>1.3174720000000001E-8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1.282767E-8</v>
      </c>
      <c r="AT1429">
        <v>-2.6402510000000001E-8</v>
      </c>
      <c r="AU1429">
        <v>1.0433999999999999E-8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7.9787280000000008E-9</v>
      </c>
      <c r="BH1429">
        <v>-2.6722400000000001E-8</v>
      </c>
      <c r="BI1429">
        <v>1.0643159999999999E-8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545.26020000000005</v>
      </c>
      <c r="B1430">
        <v>3.2410809999999999</v>
      </c>
      <c r="C1430">
        <v>2.4647869999999998</v>
      </c>
      <c r="D1430">
        <v>0.63939639999999998</v>
      </c>
      <c r="E1430">
        <v>-0.41124830000000001</v>
      </c>
      <c r="F1430">
        <v>0.50321839999999995</v>
      </c>
      <c r="G1430">
        <v>-0.53933450000000005</v>
      </c>
      <c r="H1430">
        <v>0.53550379999999997</v>
      </c>
      <c r="I1430">
        <v>0.30421799999999999</v>
      </c>
      <c r="J1430">
        <v>-8.5844610000000002E-2</v>
      </c>
      <c r="K1430">
        <v>0.57780089999999995</v>
      </c>
      <c r="L1430">
        <v>6.1286340000000002E-2</v>
      </c>
      <c r="M1430">
        <v>0.80933359999999999</v>
      </c>
      <c r="N1430">
        <v>1</v>
      </c>
      <c r="O1430">
        <v>-7.4148179999999995E-5</v>
      </c>
      <c r="P1430">
        <v>1.120567E-5</v>
      </c>
      <c r="Q1430">
        <v>-8.7022779999999995E-6</v>
      </c>
      <c r="R1430">
        <v>65.129490000000004</v>
      </c>
      <c r="S1430">
        <v>57.359119999999997</v>
      </c>
      <c r="T1430">
        <v>33.815809999999999</v>
      </c>
      <c r="U1430">
        <v>16.09273</v>
      </c>
      <c r="V1430">
        <v>4.0520959999999997</v>
      </c>
      <c r="W1430">
        <v>13.93388</v>
      </c>
      <c r="X1430">
        <v>28.014980000000001</v>
      </c>
      <c r="Y1430">
        <v>40.525799999999997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-4.610048E-9</v>
      </c>
      <c r="AF1430">
        <v>4.1260549999999997E-8</v>
      </c>
      <c r="AG1430">
        <v>-3.4052079999999998E-9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-5.3625799999999999E-9</v>
      </c>
      <c r="AT1430">
        <v>5.5787310000000001E-8</v>
      </c>
      <c r="AU1430">
        <v>-1.1780780000000001E-8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-6.0495779999999999E-9</v>
      </c>
      <c r="BH1430">
        <v>5.3949560000000002E-8</v>
      </c>
      <c r="BI1430">
        <v>-1.5946980000000001E-8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545.31119999999999</v>
      </c>
      <c r="B1431">
        <v>3.2427280000000001</v>
      </c>
      <c r="C1431">
        <v>2.4566659999999998</v>
      </c>
      <c r="D1431">
        <v>0.63979129999999995</v>
      </c>
      <c r="E1431">
        <v>-0.41124830000000001</v>
      </c>
      <c r="F1431">
        <v>0.5032181</v>
      </c>
      <c r="G1431">
        <v>-0.53933529999999996</v>
      </c>
      <c r="H1431">
        <v>0.53550339999999996</v>
      </c>
      <c r="I1431">
        <v>0.30421799999999999</v>
      </c>
      <c r="J1431">
        <v>-8.5820789999999994E-2</v>
      </c>
      <c r="K1431">
        <v>0.57779210000000003</v>
      </c>
      <c r="L1431">
        <v>6.1267629999999997E-2</v>
      </c>
      <c r="M1431">
        <v>0.80934379999999995</v>
      </c>
      <c r="N1431">
        <v>1</v>
      </c>
      <c r="O1431">
        <v>-5.7458879999999998E-5</v>
      </c>
      <c r="P1431">
        <v>8.8214869999999996E-6</v>
      </c>
      <c r="Q1431">
        <v>-6.9141389999999996E-6</v>
      </c>
      <c r="R1431">
        <v>67.737120000000004</v>
      </c>
      <c r="S1431">
        <v>59.655949999999997</v>
      </c>
      <c r="T1431">
        <v>35.171970000000002</v>
      </c>
      <c r="U1431">
        <v>16.74202</v>
      </c>
      <c r="V1431">
        <v>4.20411</v>
      </c>
      <c r="W1431">
        <v>14.491400000000001</v>
      </c>
      <c r="X1431">
        <v>29.13514</v>
      </c>
      <c r="Y1431">
        <v>42.153149999999997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-6.6015770000000001E-9</v>
      </c>
      <c r="AF1431">
        <v>8.8238789999999996E-9</v>
      </c>
      <c r="AG1431">
        <v>1.6360100000000001E-8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-6.6015770000000001E-9</v>
      </c>
      <c r="AT1431">
        <v>8.8238789999999996E-9</v>
      </c>
      <c r="AU1431">
        <v>1.6360100000000001E-8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-6.6015770000000001E-9</v>
      </c>
      <c r="BH1431">
        <v>8.8238789999999996E-9</v>
      </c>
      <c r="BI1431">
        <v>1.6360100000000001E-8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545.36120000000005</v>
      </c>
      <c r="B1432">
        <v>3.2633519999999998</v>
      </c>
      <c r="C1432">
        <v>2.3830230000000001</v>
      </c>
      <c r="D1432">
        <v>0.63380530000000002</v>
      </c>
      <c r="E1432">
        <v>-0.41124880000000003</v>
      </c>
      <c r="F1432">
        <v>0.5032179</v>
      </c>
      <c r="G1432">
        <v>-0.53933540000000002</v>
      </c>
      <c r="H1432">
        <v>0.53550310000000001</v>
      </c>
      <c r="I1432">
        <v>0.30421799999999999</v>
      </c>
      <c r="J1432">
        <v>-8.4956660000000003E-2</v>
      </c>
      <c r="K1432">
        <v>0.57796139999999996</v>
      </c>
      <c r="L1432">
        <v>6.066734E-2</v>
      </c>
      <c r="M1432">
        <v>0.8093593</v>
      </c>
      <c r="N1432">
        <v>1</v>
      </c>
      <c r="O1432">
        <v>9.1481210000000002E-4</v>
      </c>
      <c r="P1432">
        <v>2.6681420000000001E-3</v>
      </c>
      <c r="Q1432">
        <v>-8.4992049999999993E-3</v>
      </c>
      <c r="R1432">
        <v>62.307870000000001</v>
      </c>
      <c r="S1432">
        <v>54.95673</v>
      </c>
      <c r="T1432">
        <v>32.451309999999999</v>
      </c>
      <c r="U1432">
        <v>15.579050000000001</v>
      </c>
      <c r="V1432">
        <v>4.0794110000000003</v>
      </c>
      <c r="W1432">
        <v>13.067130000000001</v>
      </c>
      <c r="X1432">
        <v>26.56287</v>
      </c>
      <c r="Y1432">
        <v>38.54683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6.0114849999999997E-10</v>
      </c>
      <c r="AF1432">
        <v>-9.9774930000000006E-9</v>
      </c>
      <c r="AG1432">
        <v>1.01091E-8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-1.6005670000000001E-9</v>
      </c>
      <c r="AT1432">
        <v>-1.2670640000000001E-8</v>
      </c>
      <c r="AU1432">
        <v>7.1402589999999996E-9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-4.8191800000000003E-9</v>
      </c>
      <c r="BH1432">
        <v>-2.3604159999999999E-8</v>
      </c>
      <c r="BI1432">
        <v>8.6583199999999999E-9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545.40970000000004</v>
      </c>
      <c r="B1433">
        <v>3.2955420000000002</v>
      </c>
      <c r="C1433">
        <v>2.3219270000000001</v>
      </c>
      <c r="D1433">
        <v>0.63104559999999998</v>
      </c>
      <c r="E1433">
        <v>-0.41124870000000002</v>
      </c>
      <c r="F1433">
        <v>0.5032181</v>
      </c>
      <c r="G1433">
        <v>-0.53933549999999997</v>
      </c>
      <c r="H1433">
        <v>0.53550299999999995</v>
      </c>
      <c r="I1433">
        <v>0.30421799999999999</v>
      </c>
      <c r="J1433">
        <v>-8.272475E-2</v>
      </c>
      <c r="K1433">
        <v>0.57858019999999999</v>
      </c>
      <c r="L1433">
        <v>5.9143960000000002E-2</v>
      </c>
      <c r="M1433">
        <v>0.80926109999999996</v>
      </c>
      <c r="N1433">
        <v>1</v>
      </c>
      <c r="O1433">
        <v>1.637936E-3</v>
      </c>
      <c r="P1433">
        <v>2.3854730000000001E-2</v>
      </c>
      <c r="Q1433">
        <v>2.2803540000000001E-3</v>
      </c>
      <c r="R1433">
        <v>58.980980000000002</v>
      </c>
      <c r="S1433">
        <v>52.392449999999997</v>
      </c>
      <c r="T1433">
        <v>31.214099999999998</v>
      </c>
      <c r="U1433">
        <v>15.444599999999999</v>
      </c>
      <c r="V1433">
        <v>4.8409339999999998</v>
      </c>
      <c r="W1433">
        <v>11.423780000000001</v>
      </c>
      <c r="X1433">
        <v>24.206430000000001</v>
      </c>
      <c r="Y1433">
        <v>35.459690000000002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-1.7835169999999999E-9</v>
      </c>
      <c r="AF1433">
        <v>3.5749570000000001E-9</v>
      </c>
      <c r="AG1433">
        <v>1.9067799999999999E-9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-3.5927689999999999E-9</v>
      </c>
      <c r="AT1433">
        <v>1.5151320000000001E-8</v>
      </c>
      <c r="AU1433">
        <v>-2.3399170000000002E-9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-4.50983E-10</v>
      </c>
      <c r="BH1433">
        <v>1.001848E-8</v>
      </c>
      <c r="BI1433">
        <v>-5.3326410000000002E-9</v>
      </c>
      <c r="BJ1433">
        <v>1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545.46040000000005</v>
      </c>
      <c r="B1434">
        <v>3.3277969999999999</v>
      </c>
      <c r="C1434">
        <v>2.3366449999999999</v>
      </c>
      <c r="D1434">
        <v>0.64501949999999997</v>
      </c>
      <c r="E1434">
        <v>-0.41124870000000002</v>
      </c>
      <c r="F1434">
        <v>0.5032181</v>
      </c>
      <c r="G1434">
        <v>-0.53933569999999997</v>
      </c>
      <c r="H1434">
        <v>0.5355027</v>
      </c>
      <c r="I1434">
        <v>0.30421799999999999</v>
      </c>
      <c r="J1434">
        <v>-8.0725089999999999E-2</v>
      </c>
      <c r="K1434">
        <v>0.57900890000000005</v>
      </c>
      <c r="L1434">
        <v>5.7757389999999999E-2</v>
      </c>
      <c r="M1434">
        <v>0.80925659999999999</v>
      </c>
      <c r="N1434">
        <v>1</v>
      </c>
      <c r="O1434">
        <v>1.5316010000000001E-3</v>
      </c>
      <c r="P1434">
        <v>1.6765829999999999E-2</v>
      </c>
      <c r="Q1434">
        <v>-3.7872790000000002E-4</v>
      </c>
      <c r="R1434">
        <v>60.810749999999999</v>
      </c>
      <c r="S1434">
        <v>54.27946</v>
      </c>
      <c r="T1434">
        <v>32.467759999999998</v>
      </c>
      <c r="U1434">
        <v>16.00292</v>
      </c>
      <c r="V1434">
        <v>5.7735399999999997</v>
      </c>
      <c r="W1434">
        <v>11.110580000000001</v>
      </c>
      <c r="X1434">
        <v>24.326460000000001</v>
      </c>
      <c r="Y1434">
        <v>35.642200000000003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-1.385177E-8</v>
      </c>
      <c r="AF1434">
        <v>-4.6209379999999997E-9</v>
      </c>
      <c r="AG1434">
        <v>2.4838639999999999E-8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4.5757540000000001E-9</v>
      </c>
      <c r="AT1434">
        <v>-1.426672E-9</v>
      </c>
      <c r="AU1434">
        <v>2.4936639999999999E-9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-1.125011E-8</v>
      </c>
      <c r="BH1434">
        <v>-4.7923070000000003E-9</v>
      </c>
      <c r="BI1434">
        <v>2.1746799999999999E-8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545.51049999999998</v>
      </c>
      <c r="B1435">
        <v>3.350838</v>
      </c>
      <c r="C1435">
        <v>2.3407939999999998</v>
      </c>
      <c r="D1435">
        <v>0.63607559999999996</v>
      </c>
      <c r="E1435">
        <v>-0.41124909999999998</v>
      </c>
      <c r="F1435">
        <v>0.50321839999999995</v>
      </c>
      <c r="G1435">
        <v>-0.53933580000000003</v>
      </c>
      <c r="H1435">
        <v>0.53550189999999998</v>
      </c>
      <c r="I1435">
        <v>0.30421799999999999</v>
      </c>
      <c r="J1435">
        <v>-7.9296749999999999E-2</v>
      </c>
      <c r="K1435">
        <v>0.57945159999999996</v>
      </c>
      <c r="L1435">
        <v>5.6786320000000001E-2</v>
      </c>
      <c r="M1435">
        <v>0.80914969999999997</v>
      </c>
      <c r="N1435">
        <v>1</v>
      </c>
      <c r="O1435">
        <v>9.4366070000000005E-4</v>
      </c>
      <c r="P1435">
        <v>1.1280780000000001E-2</v>
      </c>
      <c r="Q1435">
        <v>-7.3703529999999996E-3</v>
      </c>
      <c r="R1435">
        <v>60.60004</v>
      </c>
      <c r="S1435">
        <v>54.023479999999999</v>
      </c>
      <c r="T1435">
        <v>32.127270000000003</v>
      </c>
      <c r="U1435">
        <v>15.518890000000001</v>
      </c>
      <c r="V1435">
        <v>6.3506980000000004</v>
      </c>
      <c r="W1435">
        <v>11.24305</v>
      </c>
      <c r="X1435">
        <v>24.482220000000002</v>
      </c>
      <c r="Y1435">
        <v>35.314570000000003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-3.9468309999999996E-9</v>
      </c>
      <c r="AF1435">
        <v>1.647637E-8</v>
      </c>
      <c r="AG1435">
        <v>-4.1485530000000002E-9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-4.7265039999999998E-9</v>
      </c>
      <c r="AT1435">
        <v>2.035524E-8</v>
      </c>
      <c r="AU1435">
        <v>-2.0666840000000002E-9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-1.7741629999999999E-9</v>
      </c>
      <c r="BH1435">
        <v>7.9858399999999998E-9</v>
      </c>
      <c r="BI1435">
        <v>-6.437345E-9</v>
      </c>
      <c r="BJ1435">
        <v>1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545.55999999999995</v>
      </c>
      <c r="B1436">
        <v>3.3639839999999999</v>
      </c>
      <c r="C1436">
        <v>2.3405640000000001</v>
      </c>
      <c r="D1436">
        <v>0.6338336</v>
      </c>
      <c r="E1436">
        <v>-0.41124899999999998</v>
      </c>
      <c r="F1436">
        <v>0.50321859999999996</v>
      </c>
      <c r="G1436">
        <v>-0.53933600000000004</v>
      </c>
      <c r="H1436">
        <v>0.53550169999999997</v>
      </c>
      <c r="I1436">
        <v>0.30421799999999999</v>
      </c>
      <c r="J1436">
        <v>-7.8093629999999997E-2</v>
      </c>
      <c r="K1436">
        <v>0.58006360000000001</v>
      </c>
      <c r="L1436">
        <v>5.600227E-2</v>
      </c>
      <c r="M1436">
        <v>0.80888269999999995</v>
      </c>
      <c r="N1436">
        <v>1</v>
      </c>
      <c r="O1436">
        <v>3.1638150000000003E-4</v>
      </c>
      <c r="P1436">
        <v>7.5271130000000002E-3</v>
      </c>
      <c r="Q1436">
        <v>-1.9452569999999999E-3</v>
      </c>
      <c r="R1436">
        <v>60.730820000000001</v>
      </c>
      <c r="S1436">
        <v>54.139690000000002</v>
      </c>
      <c r="T1436">
        <v>32.167009999999998</v>
      </c>
      <c r="U1436">
        <v>15.43594</v>
      </c>
      <c r="V1436">
        <v>6.6944210000000002</v>
      </c>
      <c r="W1436">
        <v>11.56038</v>
      </c>
      <c r="X1436">
        <v>24.733129999999999</v>
      </c>
      <c r="Y1436">
        <v>35.121609999999997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-3.227446E-9</v>
      </c>
      <c r="AF1436">
        <v>2.014196E-8</v>
      </c>
      <c r="AG1436">
        <v>3.7202019999999998E-9</v>
      </c>
      <c r="AH1436">
        <v>0.99999990000000005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-2.2377100000000001E-9</v>
      </c>
      <c r="AT1436">
        <v>1.8278480000000001E-8</v>
      </c>
      <c r="AU1436">
        <v>2.8944720000000001E-9</v>
      </c>
      <c r="AV1436">
        <v>0.99999990000000005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-4.7903329999999997E-9</v>
      </c>
      <c r="BH1436">
        <v>1.9502070000000001E-8</v>
      </c>
      <c r="BI1436">
        <v>1.6986460000000001E-9</v>
      </c>
      <c r="BJ1436">
        <v>0.99999990000000005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545.61040000000003</v>
      </c>
      <c r="B1437">
        <v>3.3682949999999998</v>
      </c>
      <c r="C1437">
        <v>2.346149</v>
      </c>
      <c r="D1437">
        <v>0.63124630000000004</v>
      </c>
      <c r="E1437">
        <v>-0.41124889999999997</v>
      </c>
      <c r="F1437">
        <v>0.50321879999999997</v>
      </c>
      <c r="G1437">
        <v>-0.53933609999999998</v>
      </c>
      <c r="H1437">
        <v>0.53550149999999996</v>
      </c>
      <c r="I1437">
        <v>0.30421799999999999</v>
      </c>
      <c r="J1437">
        <v>-7.7229649999999997E-2</v>
      </c>
      <c r="K1437">
        <v>0.58060440000000002</v>
      </c>
      <c r="L1437">
        <v>5.5452649999999999E-2</v>
      </c>
      <c r="M1437">
        <v>0.80861550000000004</v>
      </c>
      <c r="N1437">
        <v>1</v>
      </c>
      <c r="O1437">
        <v>-1.6903879999999999E-4</v>
      </c>
      <c r="P1437">
        <v>3.637791E-3</v>
      </c>
      <c r="Q1437">
        <v>-1.077354E-3</v>
      </c>
      <c r="R1437">
        <v>60.83522</v>
      </c>
      <c r="S1437">
        <v>54.237050000000004</v>
      </c>
      <c r="T1437">
        <v>32.217939999999999</v>
      </c>
      <c r="U1437">
        <v>15.41408</v>
      </c>
      <c r="V1437">
        <v>6.9728399999999997</v>
      </c>
      <c r="W1437">
        <v>11.779769999999999</v>
      </c>
      <c r="X1437">
        <v>24.902229999999999</v>
      </c>
      <c r="Y1437">
        <v>35.008009999999999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6.1969000000000004E-9</v>
      </c>
      <c r="AF1437">
        <v>-2.4257200000000002E-9</v>
      </c>
      <c r="AG1437">
        <v>3.4139789999999998E-10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5.5346930000000002E-9</v>
      </c>
      <c r="AT1437">
        <v>-9.3932739999999998E-9</v>
      </c>
      <c r="AU1437">
        <v>-5.8887570000000001E-9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6.876709E-9</v>
      </c>
      <c r="BH1437">
        <v>-4.063377E-9</v>
      </c>
      <c r="BI1437">
        <v>-2.808604E-9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545.66139999999996</v>
      </c>
      <c r="B1438">
        <v>3.3608280000000001</v>
      </c>
      <c r="C1438">
        <v>2.349907</v>
      </c>
      <c r="D1438">
        <v>0.62762709999999999</v>
      </c>
      <c r="E1438">
        <v>-0.41124899999999998</v>
      </c>
      <c r="F1438">
        <v>0.50321930000000004</v>
      </c>
      <c r="G1438">
        <v>-0.53933620000000004</v>
      </c>
      <c r="H1438">
        <v>0.5355008</v>
      </c>
      <c r="I1438">
        <v>0.30421799999999999</v>
      </c>
      <c r="J1438">
        <v>-7.6642559999999998E-2</v>
      </c>
      <c r="K1438">
        <v>0.58105660000000003</v>
      </c>
      <c r="L1438">
        <v>5.5090600000000003E-2</v>
      </c>
      <c r="M1438">
        <v>0.80837119999999996</v>
      </c>
      <c r="N1438">
        <v>1</v>
      </c>
      <c r="O1438">
        <v>-2.4156569999999999E-3</v>
      </c>
      <c r="P1438">
        <v>9.407997E-4</v>
      </c>
      <c r="Q1438">
        <v>-7.2896479999999997E-4</v>
      </c>
      <c r="R1438">
        <v>60.954500000000003</v>
      </c>
      <c r="S1438">
        <v>54.331919999999997</v>
      </c>
      <c r="T1438">
        <v>32.269440000000003</v>
      </c>
      <c r="U1438">
        <v>15.430529999999999</v>
      </c>
      <c r="V1438">
        <v>7.096317</v>
      </c>
      <c r="W1438">
        <v>11.941520000000001</v>
      </c>
      <c r="X1438">
        <v>25.048919999999999</v>
      </c>
      <c r="Y1438">
        <v>35.045909999999999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-3.2915470000000002E-9</v>
      </c>
      <c r="AF1438">
        <v>3.1857929999999997E-8</v>
      </c>
      <c r="AG1438">
        <v>1.339117E-8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-4.129119E-9</v>
      </c>
      <c r="AT1438">
        <v>4.1350979999999998E-8</v>
      </c>
      <c r="AU1438">
        <v>1.1292819999999999E-8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-4.129119E-9</v>
      </c>
      <c r="BH1438">
        <v>4.1350979999999998E-8</v>
      </c>
      <c r="BI1438">
        <v>1.1292819999999999E-8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545.71</v>
      </c>
      <c r="B1439">
        <v>3.3616640000000002</v>
      </c>
      <c r="C1439">
        <v>2.3477950000000001</v>
      </c>
      <c r="D1439">
        <v>0.62874110000000005</v>
      </c>
      <c r="E1439">
        <v>-0.41124929999999998</v>
      </c>
      <c r="F1439">
        <v>0.50321939999999998</v>
      </c>
      <c r="G1439">
        <v>-0.5393365</v>
      </c>
      <c r="H1439">
        <v>0.53550019999999998</v>
      </c>
      <c r="I1439">
        <v>0.30421799999999999</v>
      </c>
      <c r="J1439">
        <v>-7.6152349999999994E-2</v>
      </c>
      <c r="K1439">
        <v>0.58139909999999995</v>
      </c>
      <c r="L1439">
        <v>5.4782640000000001E-2</v>
      </c>
      <c r="M1439">
        <v>0.80819229999999997</v>
      </c>
      <c r="N1439">
        <v>1</v>
      </c>
      <c r="O1439">
        <v>-7.4672699999999998E-4</v>
      </c>
      <c r="P1439">
        <v>2.9101370000000001E-3</v>
      </c>
      <c r="Q1439">
        <v>-7.1227549999999999E-5</v>
      </c>
      <c r="R1439">
        <v>58.472320000000003</v>
      </c>
      <c r="S1439">
        <v>52.129579999999997</v>
      </c>
      <c r="T1439">
        <v>30.989470000000001</v>
      </c>
      <c r="U1439">
        <v>14.862</v>
      </c>
      <c r="V1439">
        <v>6.7236260000000003</v>
      </c>
      <c r="W1439">
        <v>11.4495</v>
      </c>
      <c r="X1439">
        <v>24.006530000000001</v>
      </c>
      <c r="Y1439">
        <v>33.631520000000002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-3.9039689999999998E-9</v>
      </c>
      <c r="AF1439">
        <v>-2.027399E-8</v>
      </c>
      <c r="AG1439">
        <v>-8.8114460000000002E-9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-4.7091469999999999E-9</v>
      </c>
      <c r="AT1439">
        <v>-3.216808E-8</v>
      </c>
      <c r="AU1439">
        <v>-1.1376359999999999E-8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-4.7859960000000002E-9</v>
      </c>
      <c r="BH1439">
        <v>-3.0968560000000003E-8</v>
      </c>
      <c r="BI1439">
        <v>-1.406467E-8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545.76030000000003</v>
      </c>
      <c r="B1440">
        <v>3.352595</v>
      </c>
      <c r="C1440">
        <v>2.3509380000000002</v>
      </c>
      <c r="D1440">
        <v>0.6260964</v>
      </c>
      <c r="E1440">
        <v>-0.41124919999999998</v>
      </c>
      <c r="F1440">
        <v>0.50322049999999996</v>
      </c>
      <c r="G1440">
        <v>-0.53933640000000005</v>
      </c>
      <c r="H1440">
        <v>0.53549930000000001</v>
      </c>
      <c r="I1440">
        <v>0.30421799999999999</v>
      </c>
      <c r="J1440">
        <v>-7.5859170000000004E-2</v>
      </c>
      <c r="K1440">
        <v>0.58165230000000001</v>
      </c>
      <c r="L1440">
        <v>5.4605149999999998E-2</v>
      </c>
      <c r="M1440">
        <v>0.80804960000000003</v>
      </c>
      <c r="N1440">
        <v>1</v>
      </c>
      <c r="O1440">
        <v>-2.5510789999999999E-3</v>
      </c>
      <c r="P1440">
        <v>7.6270099999999996E-4</v>
      </c>
      <c r="Q1440">
        <v>-5.575418E-4</v>
      </c>
      <c r="R1440">
        <v>61.036490000000001</v>
      </c>
      <c r="S1440">
        <v>54.412799999999997</v>
      </c>
      <c r="T1440">
        <v>32.350479999999997</v>
      </c>
      <c r="U1440">
        <v>15.52713</v>
      </c>
      <c r="V1440">
        <v>6.9846409999999999</v>
      </c>
      <c r="W1440">
        <v>11.95087</v>
      </c>
      <c r="X1440">
        <v>25.05902</v>
      </c>
      <c r="Y1440">
        <v>35.133850000000002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2.5937670000000002E-10</v>
      </c>
      <c r="AF1440">
        <v>3.9215419999999999E-9</v>
      </c>
      <c r="AG1440">
        <v>-8.4045019999999999E-9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-7.2378069999999997E-10</v>
      </c>
      <c r="AT1440">
        <v>1.0903879999999999E-8</v>
      </c>
      <c r="AU1440">
        <v>-1.0575099999999999E-8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-2.221742E-9</v>
      </c>
      <c r="BH1440">
        <v>1.09488E-8</v>
      </c>
      <c r="BI1440">
        <v>-1.2926440000000001E-8</v>
      </c>
      <c r="BJ1440">
        <v>1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545.8116</v>
      </c>
      <c r="B1441">
        <v>3.3389929999999999</v>
      </c>
      <c r="C1441">
        <v>2.352773</v>
      </c>
      <c r="D1441">
        <v>0.62369739999999996</v>
      </c>
      <c r="E1441">
        <v>-0.41124850000000002</v>
      </c>
      <c r="F1441">
        <v>0.50322080000000002</v>
      </c>
      <c r="G1441">
        <v>-0.53933640000000005</v>
      </c>
      <c r="H1441">
        <v>0.53549950000000002</v>
      </c>
      <c r="I1441">
        <v>0.30421799999999999</v>
      </c>
      <c r="J1441">
        <v>-7.5716409999999998E-2</v>
      </c>
      <c r="K1441">
        <v>0.58181479999999997</v>
      </c>
      <c r="L1441">
        <v>5.4524209999999997E-2</v>
      </c>
      <c r="M1441">
        <v>0.80795159999999999</v>
      </c>
      <c r="N1441">
        <v>1</v>
      </c>
      <c r="O1441">
        <v>-2.7453899999999999E-3</v>
      </c>
      <c r="P1441">
        <v>4.0459630000000001E-4</v>
      </c>
      <c r="Q1441">
        <v>-4.398227E-4</v>
      </c>
      <c r="R1441">
        <v>61.11177</v>
      </c>
      <c r="S1441">
        <v>54.479080000000003</v>
      </c>
      <c r="T1441">
        <v>32.416969999999999</v>
      </c>
      <c r="U1441">
        <v>15.62088</v>
      </c>
      <c r="V1441">
        <v>6.8338270000000003</v>
      </c>
      <c r="W1441">
        <v>11.94028</v>
      </c>
      <c r="X1441">
        <v>25.062280000000001</v>
      </c>
      <c r="Y1441">
        <v>35.269689999999997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1.245396E-9</v>
      </c>
      <c r="AF1441">
        <v>-2.918393E-9</v>
      </c>
      <c r="AG1441">
        <v>-7.4927599999999999E-10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1.1722809999999999E-9</v>
      </c>
      <c r="AT1441">
        <v>-4.9884840000000002E-9</v>
      </c>
      <c r="AU1441">
        <v>-5.19503E-9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1.0991650000000001E-9</v>
      </c>
      <c r="BH1441">
        <v>-7.0585749999999999E-9</v>
      </c>
      <c r="BI1441">
        <v>-9.6407830000000004E-9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</row>
    <row r="1442" spans="1:67" x14ac:dyDescent="0.2">
      <c r="A1442">
        <v>545.85990000000004</v>
      </c>
      <c r="B1442">
        <v>3.326222</v>
      </c>
      <c r="C1442">
        <v>2.3547509999999998</v>
      </c>
      <c r="D1442">
        <v>0.62183180000000005</v>
      </c>
      <c r="E1442">
        <v>-0.41124840000000001</v>
      </c>
      <c r="F1442">
        <v>0.50322089999999997</v>
      </c>
      <c r="G1442">
        <v>-0.53933719999999996</v>
      </c>
      <c r="H1442">
        <v>0.53549869999999999</v>
      </c>
      <c r="I1442">
        <v>0.30421799999999999</v>
      </c>
      <c r="J1442">
        <v>-7.5688950000000005E-2</v>
      </c>
      <c r="K1442">
        <v>0.58189329999999995</v>
      </c>
      <c r="L1442">
        <v>5.451541E-2</v>
      </c>
      <c r="M1442">
        <v>0.80789820000000001</v>
      </c>
      <c r="N1442">
        <v>1</v>
      </c>
      <c r="O1442">
        <v>-2.4943349999999999E-3</v>
      </c>
      <c r="P1442">
        <v>3.621578E-4</v>
      </c>
      <c r="Q1442">
        <v>-3.6925080000000001E-4</v>
      </c>
      <c r="R1442">
        <v>58.632750000000001</v>
      </c>
      <c r="S1442">
        <v>52.275370000000002</v>
      </c>
      <c r="T1442">
        <v>31.1479</v>
      </c>
      <c r="U1442">
        <v>15.0977</v>
      </c>
      <c r="V1442">
        <v>6.322457</v>
      </c>
      <c r="W1442">
        <v>11.390029999999999</v>
      </c>
      <c r="X1442">
        <v>23.980340000000002</v>
      </c>
      <c r="Y1442">
        <v>33.956040000000002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-4.1268579999999997E-9</v>
      </c>
      <c r="AF1442">
        <v>1.7686619999999999E-8</v>
      </c>
      <c r="AG1442">
        <v>-7.2631019999999997E-9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-3.397089E-9</v>
      </c>
      <c r="AT1442">
        <v>3.0103949999999999E-9</v>
      </c>
      <c r="AU1442">
        <v>-2.514089E-9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-3.7471780000000001E-9</v>
      </c>
      <c r="BH1442">
        <v>8.360415E-9</v>
      </c>
      <c r="BI1442">
        <v>-1.18313E-9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</row>
    <row r="1443" spans="1:67" x14ac:dyDescent="0.2">
      <c r="A1443">
        <v>545.91219999999998</v>
      </c>
      <c r="B1443">
        <v>3.3145090000000001</v>
      </c>
      <c r="C1443">
        <v>2.356433</v>
      </c>
      <c r="D1443">
        <v>0.62011649999999996</v>
      </c>
      <c r="E1443">
        <v>-0.41124860000000002</v>
      </c>
      <c r="F1443">
        <v>0.50322080000000002</v>
      </c>
      <c r="G1443">
        <v>-0.53933750000000003</v>
      </c>
      <c r="H1443">
        <v>0.53549849999999999</v>
      </c>
      <c r="I1443">
        <v>0.30421799999999999</v>
      </c>
      <c r="J1443">
        <v>-7.5743190000000002E-2</v>
      </c>
      <c r="K1443">
        <v>0.58190940000000002</v>
      </c>
      <c r="L1443">
        <v>5.4557290000000001E-2</v>
      </c>
      <c r="M1443">
        <v>0.80787869999999995</v>
      </c>
      <c r="N1443">
        <v>1</v>
      </c>
      <c r="O1443">
        <v>-2.244949E-3</v>
      </c>
      <c r="P1443">
        <v>3.2544140000000002E-4</v>
      </c>
      <c r="Q1443">
        <v>-3.2830240000000002E-4</v>
      </c>
      <c r="R1443">
        <v>63.798279999999998</v>
      </c>
      <c r="S1443">
        <v>56.887140000000002</v>
      </c>
      <c r="T1443">
        <v>33.941899999999997</v>
      </c>
      <c r="U1443">
        <v>16.550380000000001</v>
      </c>
      <c r="V1443">
        <v>6.6263110000000003</v>
      </c>
      <c r="W1443">
        <v>12.32254</v>
      </c>
      <c r="X1443">
        <v>26.02196</v>
      </c>
      <c r="Y1443">
        <v>37.08128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-8.7453269999999999E-9</v>
      </c>
      <c r="AF1443">
        <v>3.6879340000000001E-9</v>
      </c>
      <c r="AG1443">
        <v>6.3244709999999997E-9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-9.4319479999999997E-9</v>
      </c>
      <c r="AT1443">
        <v>6.8638459999999998E-10</v>
      </c>
      <c r="AU1443">
        <v>1.305805E-8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-9.8970799999999999E-9</v>
      </c>
      <c r="BH1443">
        <v>1.227885E-8</v>
      </c>
      <c r="BI1443">
        <v>1.3518919999999999E-8</v>
      </c>
      <c r="BJ1443">
        <v>1</v>
      </c>
      <c r="BK1443">
        <v>1</v>
      </c>
      <c r="BL1443">
        <v>0</v>
      </c>
      <c r="BM1443">
        <v>0</v>
      </c>
      <c r="BN1443">
        <v>0</v>
      </c>
      <c r="BO1443">
        <v>1</v>
      </c>
    </row>
    <row r="1444" spans="1:67" x14ac:dyDescent="0.2">
      <c r="A1444">
        <v>545.96010000000001</v>
      </c>
      <c r="B1444">
        <v>3.3039740000000002</v>
      </c>
      <c r="C1444">
        <v>2.3579560000000002</v>
      </c>
      <c r="D1444">
        <v>0.61858029999999997</v>
      </c>
      <c r="E1444">
        <v>-0.41124870000000002</v>
      </c>
      <c r="F1444">
        <v>0.50322100000000003</v>
      </c>
      <c r="G1444">
        <v>-0.53933790000000004</v>
      </c>
      <c r="H1444">
        <v>0.53549769999999997</v>
      </c>
      <c r="I1444">
        <v>0.30421799999999999</v>
      </c>
      <c r="J1444">
        <v>-7.5853240000000002E-2</v>
      </c>
      <c r="K1444">
        <v>0.58188090000000003</v>
      </c>
      <c r="L1444">
        <v>5.4633540000000001E-2</v>
      </c>
      <c r="M1444">
        <v>0.80788369999999998</v>
      </c>
      <c r="N1444">
        <v>1</v>
      </c>
      <c r="O1444">
        <v>-2.0186900000000001E-3</v>
      </c>
      <c r="P1444">
        <v>2.9230119999999998E-4</v>
      </c>
      <c r="Q1444">
        <v>-2.938509E-4</v>
      </c>
      <c r="R1444">
        <v>58.751190000000001</v>
      </c>
      <c r="S1444">
        <v>52.392650000000003</v>
      </c>
      <c r="T1444">
        <v>31.301179999999999</v>
      </c>
      <c r="U1444">
        <v>15.34998</v>
      </c>
      <c r="V1444">
        <v>5.8891489999999997</v>
      </c>
      <c r="W1444">
        <v>11.291370000000001</v>
      </c>
      <c r="X1444">
        <v>23.903839999999999</v>
      </c>
      <c r="Y1444">
        <v>34.263820000000003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-6.4467470000000002E-9</v>
      </c>
      <c r="AF1444">
        <v>8.6328200000000008E-9</v>
      </c>
      <c r="AG1444">
        <v>6.9079849999999999E-9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-6.2265989999999997E-9</v>
      </c>
      <c r="AT1444">
        <v>2.3557520000000001E-9</v>
      </c>
      <c r="AU1444">
        <v>-4.3994880000000003E-9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-5.9486840000000002E-9</v>
      </c>
      <c r="BH1444">
        <v>1.015806E-8</v>
      </c>
      <c r="BI1444">
        <v>-2.809852E-9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</row>
    <row r="1445" spans="1:67" x14ac:dyDescent="0.2">
      <c r="A1445">
        <v>546.01059999999995</v>
      </c>
      <c r="B1445">
        <v>3.2944239999999998</v>
      </c>
      <c r="C1445">
        <v>2.359359</v>
      </c>
      <c r="D1445">
        <v>0.61718980000000001</v>
      </c>
      <c r="E1445">
        <v>-0.41124870000000002</v>
      </c>
      <c r="F1445">
        <v>0.50322129999999998</v>
      </c>
      <c r="G1445">
        <v>-0.53933830000000005</v>
      </c>
      <c r="H1445">
        <v>0.535497</v>
      </c>
      <c r="I1445">
        <v>0.30421799999999999</v>
      </c>
      <c r="J1445">
        <v>-7.6000150000000002E-2</v>
      </c>
      <c r="K1445">
        <v>0.5818217</v>
      </c>
      <c r="L1445">
        <v>5.4732290000000003E-2</v>
      </c>
      <c r="M1445">
        <v>0.80790589999999995</v>
      </c>
      <c r="N1445">
        <v>1</v>
      </c>
      <c r="O1445">
        <v>-1.8944739999999999E-3</v>
      </c>
      <c r="P1445">
        <v>2.9468540000000002E-4</v>
      </c>
      <c r="Q1445">
        <v>-2.7489659999999999E-4</v>
      </c>
      <c r="R1445">
        <v>63.915550000000003</v>
      </c>
      <c r="S1445">
        <v>57.003929999999997</v>
      </c>
      <c r="T1445">
        <v>34.096820000000001</v>
      </c>
      <c r="U1445">
        <v>16.807559999999999</v>
      </c>
      <c r="V1445">
        <v>6.206575</v>
      </c>
      <c r="W1445">
        <v>12.23512</v>
      </c>
      <c r="X1445">
        <v>25.949929999999998</v>
      </c>
      <c r="Y1445">
        <v>37.388759999999998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-3.8013520000000001E-9</v>
      </c>
      <c r="AF1445">
        <v>4.6450750000000003E-9</v>
      </c>
      <c r="AG1445">
        <v>-1.6883980000000001E-8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-1.27012E-9</v>
      </c>
      <c r="AT1445">
        <v>1.4680129999999999E-9</v>
      </c>
      <c r="AU1445">
        <v>-1.746374E-8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>
        <v>-2.0499690000000002E-9</v>
      </c>
      <c r="BH1445">
        <v>-6.7803560000000001E-10</v>
      </c>
      <c r="BI1445">
        <v>-2.2913550000000001E-8</v>
      </c>
      <c r="BJ1445">
        <v>1</v>
      </c>
      <c r="BK1445">
        <v>1</v>
      </c>
      <c r="BL1445">
        <v>0</v>
      </c>
      <c r="BM1445">
        <v>0</v>
      </c>
      <c r="BN1445">
        <v>0</v>
      </c>
      <c r="BO1445">
        <v>1</v>
      </c>
    </row>
    <row r="1446" spans="1:67" x14ac:dyDescent="0.2">
      <c r="A1446">
        <v>546.06050000000005</v>
      </c>
      <c r="B1446">
        <v>3.2857349999999999</v>
      </c>
      <c r="C1446">
        <v>2.3606940000000001</v>
      </c>
      <c r="D1446">
        <v>0.61588160000000003</v>
      </c>
      <c r="E1446">
        <v>-0.41124850000000002</v>
      </c>
      <c r="F1446">
        <v>0.50322129999999998</v>
      </c>
      <c r="G1446">
        <v>-0.53933850000000005</v>
      </c>
      <c r="H1446">
        <v>0.535497</v>
      </c>
      <c r="I1446">
        <v>0.30421799999999999</v>
      </c>
      <c r="J1446">
        <v>-7.6171760000000005E-2</v>
      </c>
      <c r="K1446">
        <v>0.58174210000000004</v>
      </c>
      <c r="L1446">
        <v>5.4846110000000003E-2</v>
      </c>
      <c r="M1446">
        <v>0.80793930000000003</v>
      </c>
      <c r="N1446">
        <v>1</v>
      </c>
      <c r="O1446">
        <v>-1.6419889999999999E-3</v>
      </c>
      <c r="P1446">
        <v>2.4938579999999997E-4</v>
      </c>
      <c r="Q1446">
        <v>-2.5200839999999999E-4</v>
      </c>
      <c r="R1446">
        <v>63.9679</v>
      </c>
      <c r="S1446">
        <v>57.056019999999997</v>
      </c>
      <c r="T1446">
        <v>34.166220000000003</v>
      </c>
      <c r="U1446">
        <v>16.923110000000001</v>
      </c>
      <c r="V1446">
        <v>6.0333170000000003</v>
      </c>
      <c r="W1446">
        <v>12.20581</v>
      </c>
      <c r="X1446">
        <v>25.923210000000001</v>
      </c>
      <c r="Y1446">
        <v>37.524120000000003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9.3370200000000001E-10</v>
      </c>
      <c r="AF1446">
        <v>-4.3726189999999998E-8</v>
      </c>
      <c r="AG1446">
        <v>2.216667E-8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1.9608679999999999E-9</v>
      </c>
      <c r="AT1446">
        <v>-4.5721999999999997E-8</v>
      </c>
      <c r="AU1446">
        <v>2.1845580000000001E-8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>
        <v>1.9608679999999999E-9</v>
      </c>
      <c r="BH1446">
        <v>-4.5721999999999997E-8</v>
      </c>
      <c r="BI1446">
        <v>2.1845580000000001E-8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</row>
    <row r="1447" spans="1:67" x14ac:dyDescent="0.2">
      <c r="A1447">
        <v>546.1105</v>
      </c>
      <c r="B1447">
        <v>3.2787899999999999</v>
      </c>
      <c r="C1447">
        <v>2.3616540000000001</v>
      </c>
      <c r="D1447">
        <v>0.6150004</v>
      </c>
      <c r="E1447">
        <v>-0.41124880000000003</v>
      </c>
      <c r="F1447">
        <v>0.50322210000000001</v>
      </c>
      <c r="G1447">
        <v>-0.53933819999999999</v>
      </c>
      <c r="H1447">
        <v>0.53549639999999998</v>
      </c>
      <c r="I1447">
        <v>0.30421799999999999</v>
      </c>
      <c r="J1447">
        <v>-7.6354060000000001E-2</v>
      </c>
      <c r="K1447">
        <v>0.58165069999999996</v>
      </c>
      <c r="L1447">
        <v>5.4965970000000003E-2</v>
      </c>
      <c r="M1447">
        <v>0.80797980000000003</v>
      </c>
      <c r="N1447">
        <v>1</v>
      </c>
      <c r="O1447">
        <v>-6.9403650000000004E-4</v>
      </c>
      <c r="P1447">
        <v>1.6689299999999999E-4</v>
      </c>
      <c r="Q1447">
        <v>-4.23193E-5</v>
      </c>
      <c r="R1447">
        <v>64.016909999999996</v>
      </c>
      <c r="S1447">
        <v>57.104790000000001</v>
      </c>
      <c r="T1447">
        <v>34.230969999999999</v>
      </c>
      <c r="U1447">
        <v>17.030439999999999</v>
      </c>
      <c r="V1447">
        <v>5.8815229999999996</v>
      </c>
      <c r="W1447">
        <v>12.184430000000001</v>
      </c>
      <c r="X1447">
        <v>25.901779999999999</v>
      </c>
      <c r="Y1447">
        <v>37.647820000000003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-3.4248640000000001E-10</v>
      </c>
      <c r="AF1447">
        <v>1.385449E-8</v>
      </c>
      <c r="AG1447">
        <v>-1.612312E-8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6.902527E-10</v>
      </c>
      <c r="AT1447">
        <v>5.586375E-9</v>
      </c>
      <c r="AU1447">
        <v>-5.9706240000000002E-9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>
        <v>-1.7575510000000001E-10</v>
      </c>
      <c r="BH1447">
        <v>8.2941680000000003E-9</v>
      </c>
      <c r="BI1447">
        <v>-1.11998E-8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</row>
    <row r="1448" spans="1:67" x14ac:dyDescent="0.2">
      <c r="A1448">
        <v>546.16039999999998</v>
      </c>
      <c r="B1448">
        <v>3.2780659999999999</v>
      </c>
      <c r="C1448">
        <v>2.361888</v>
      </c>
      <c r="D1448">
        <v>0.6149559</v>
      </c>
      <c r="E1448">
        <v>-0.41124870000000002</v>
      </c>
      <c r="F1448">
        <v>0.50322219999999995</v>
      </c>
      <c r="G1448">
        <v>-0.5393386</v>
      </c>
      <c r="H1448">
        <v>0.53549579999999997</v>
      </c>
      <c r="I1448">
        <v>0.30421799999999999</v>
      </c>
      <c r="J1448">
        <v>-7.6513289999999998E-2</v>
      </c>
      <c r="K1448">
        <v>0.58156699999999995</v>
      </c>
      <c r="L1448">
        <v>5.507008E-2</v>
      </c>
      <c r="M1448">
        <v>0.80801780000000001</v>
      </c>
      <c r="N1448">
        <v>1</v>
      </c>
      <c r="O1448">
        <v>-1.46389E-4</v>
      </c>
      <c r="P1448">
        <v>5.0783160000000003E-5</v>
      </c>
      <c r="Q1448">
        <v>-9.2387199999999999E-6</v>
      </c>
      <c r="R1448">
        <v>64.048829999999995</v>
      </c>
      <c r="S1448">
        <v>57.136429999999997</v>
      </c>
      <c r="T1448">
        <v>34.274329999999999</v>
      </c>
      <c r="U1448">
        <v>17.104399999999998</v>
      </c>
      <c r="V1448">
        <v>5.7780279999999999</v>
      </c>
      <c r="W1448">
        <v>12.16963</v>
      </c>
      <c r="X1448">
        <v>25.88644</v>
      </c>
      <c r="Y1448">
        <v>37.734470000000002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-2.1126090000000001E-10</v>
      </c>
      <c r="AF1448">
        <v>-1.722766E-9</v>
      </c>
      <c r="AG1448">
        <v>1.0540909999999999E-8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-1.3240539999999999E-10</v>
      </c>
      <c r="AT1448">
        <v>-8.1248960000000003E-10</v>
      </c>
      <c r="AU1448">
        <v>9.3527690000000003E-9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>
        <v>-1.258602E-9</v>
      </c>
      <c r="BH1448">
        <v>1.0946019999999999E-9</v>
      </c>
      <c r="BI1448">
        <v>1.2742850000000001E-8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</row>
    <row r="1449" spans="1:67" x14ac:dyDescent="0.2">
      <c r="A1449">
        <v>546.21019999999999</v>
      </c>
      <c r="B1449">
        <v>3.2773189999999999</v>
      </c>
      <c r="C1449">
        <v>2.362171</v>
      </c>
      <c r="D1449">
        <v>0.61491649999999998</v>
      </c>
      <c r="E1449">
        <v>-0.41124899999999998</v>
      </c>
      <c r="F1449">
        <v>0.50322210000000001</v>
      </c>
      <c r="G1449">
        <v>-0.53933909999999996</v>
      </c>
      <c r="H1449">
        <v>0.53549539999999995</v>
      </c>
      <c r="I1449">
        <v>0.30421799999999999</v>
      </c>
      <c r="J1449">
        <v>-7.6644089999999998E-2</v>
      </c>
      <c r="K1449">
        <v>0.58149810000000002</v>
      </c>
      <c r="L1449">
        <v>5.5155540000000003E-2</v>
      </c>
      <c r="M1449">
        <v>0.80804920000000002</v>
      </c>
      <c r="N1449">
        <v>1</v>
      </c>
      <c r="O1449">
        <v>-1.513958E-4</v>
      </c>
      <c r="P1449">
        <v>6.0319899999999998E-5</v>
      </c>
      <c r="Q1449">
        <v>-7.0333479999999997E-6</v>
      </c>
      <c r="R1449">
        <v>64.059749999999994</v>
      </c>
      <c r="S1449">
        <v>57.146279999999997</v>
      </c>
      <c r="T1449">
        <v>34.287179999999999</v>
      </c>
      <c r="U1449">
        <v>17.127269999999999</v>
      </c>
      <c r="V1449">
        <v>5.7466410000000003</v>
      </c>
      <c r="W1449">
        <v>12.166689999999999</v>
      </c>
      <c r="X1449">
        <v>25.88381</v>
      </c>
      <c r="Y1449">
        <v>37.765470000000001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-1.755116E-9</v>
      </c>
      <c r="AF1449">
        <v>-1.886288E-8</v>
      </c>
      <c r="AG1449">
        <v>1.346269E-8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-1.755116E-9</v>
      </c>
      <c r="AT1449">
        <v>-1.886288E-8</v>
      </c>
      <c r="AU1449">
        <v>1.346269E-8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-3.3488880000000002E-9</v>
      </c>
      <c r="BH1449">
        <v>-1.9234539999999999E-8</v>
      </c>
      <c r="BI1449">
        <v>2.2002989999999999E-8</v>
      </c>
      <c r="BJ1449">
        <v>1</v>
      </c>
      <c r="BK1449">
        <v>1</v>
      </c>
      <c r="BL1449">
        <v>0</v>
      </c>
      <c r="BM1449">
        <v>0</v>
      </c>
      <c r="BN1449">
        <v>0</v>
      </c>
      <c r="BO1449">
        <v>1</v>
      </c>
    </row>
    <row r="1450" spans="1:67" x14ac:dyDescent="0.2">
      <c r="A1450">
        <v>546.26059999999995</v>
      </c>
      <c r="B1450">
        <v>3.2765460000000002</v>
      </c>
      <c r="C1450">
        <v>2.3625029999999998</v>
      </c>
      <c r="D1450">
        <v>0.61488759999999998</v>
      </c>
      <c r="E1450">
        <v>-0.41124889999999997</v>
      </c>
      <c r="F1450">
        <v>0.50322250000000002</v>
      </c>
      <c r="G1450">
        <v>-0.53933920000000002</v>
      </c>
      <c r="H1450">
        <v>0.53549500000000005</v>
      </c>
      <c r="I1450">
        <v>0.30421799999999999</v>
      </c>
      <c r="J1450">
        <v>-7.6753769999999999E-2</v>
      </c>
      <c r="K1450">
        <v>0.58144030000000002</v>
      </c>
      <c r="L1450">
        <v>5.5227180000000001E-2</v>
      </c>
      <c r="M1450">
        <v>0.80807549999999995</v>
      </c>
      <c r="N1450">
        <v>1</v>
      </c>
      <c r="O1450">
        <v>-1.5664100000000001E-4</v>
      </c>
      <c r="P1450">
        <v>7.0333479999999999E-5</v>
      </c>
      <c r="Q1450">
        <v>-4.9471859999999999E-6</v>
      </c>
      <c r="R1450">
        <v>64.066069999999996</v>
      </c>
      <c r="S1450">
        <v>57.151009999999999</v>
      </c>
      <c r="T1450">
        <v>34.292409999999997</v>
      </c>
      <c r="U1450">
        <v>17.137149999999998</v>
      </c>
      <c r="V1450">
        <v>5.7337990000000003</v>
      </c>
      <c r="W1450">
        <v>12.167400000000001</v>
      </c>
      <c r="X1450">
        <v>25.885200000000001</v>
      </c>
      <c r="Y1450">
        <v>37.78304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5.8533730000000002E-9</v>
      </c>
      <c r="AF1450">
        <v>1.849292E-8</v>
      </c>
      <c r="AG1450">
        <v>1.291503E-8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3.4386780000000001E-9</v>
      </c>
      <c r="AT1450">
        <v>6.4739290000000003E-9</v>
      </c>
      <c r="AU1450">
        <v>1.9261009999999999E-8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6.9567839999999997E-9</v>
      </c>
      <c r="BH1450">
        <v>-2.0611270000000002E-9</v>
      </c>
      <c r="BI1450">
        <v>1.6751569999999999E-8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</row>
    <row r="1451" spans="1:67" x14ac:dyDescent="0.2">
      <c r="A1451">
        <v>546.31020000000001</v>
      </c>
      <c r="B1451">
        <v>3.2571659999999998</v>
      </c>
      <c r="C1451">
        <v>2.3656220000000001</v>
      </c>
      <c r="D1451">
        <v>0.61293770000000003</v>
      </c>
      <c r="E1451">
        <v>-0.41124899999999998</v>
      </c>
      <c r="F1451">
        <v>0.50322319999999998</v>
      </c>
      <c r="G1451">
        <v>-0.53933909999999996</v>
      </c>
      <c r="H1451">
        <v>0.53549409999999997</v>
      </c>
      <c r="I1451">
        <v>0.30421799999999999</v>
      </c>
      <c r="J1451">
        <v>-7.6942300000000005E-2</v>
      </c>
      <c r="K1451">
        <v>0.5813256</v>
      </c>
      <c r="L1451">
        <v>5.5348069999999999E-2</v>
      </c>
      <c r="M1451">
        <v>0.80813179999999996</v>
      </c>
      <c r="N1451">
        <v>1</v>
      </c>
      <c r="O1451">
        <v>-1.0476109999999999E-3</v>
      </c>
      <c r="P1451">
        <v>1.3756749999999999E-4</v>
      </c>
      <c r="Q1451">
        <v>-7.0929529999999994E-5</v>
      </c>
      <c r="R1451">
        <v>58.970939999999999</v>
      </c>
      <c r="S1451">
        <v>52.606319999999997</v>
      </c>
      <c r="T1451">
        <v>31.58531</v>
      </c>
      <c r="U1451">
        <v>15.830830000000001</v>
      </c>
      <c r="V1451">
        <v>5.1904849999999998</v>
      </c>
      <c r="W1451">
        <v>11.18726</v>
      </c>
      <c r="X1451">
        <v>23.807310000000001</v>
      </c>
      <c r="Y1451">
        <v>34.846080000000001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1.450954E-11</v>
      </c>
      <c r="AF1451">
        <v>1.8113989999999999E-8</v>
      </c>
      <c r="AG1451">
        <v>-1.8944810000000001E-8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1.0622070000000001E-9</v>
      </c>
      <c r="AT1451">
        <v>4.5197680000000003E-8</v>
      </c>
      <c r="AU1451">
        <v>-2.4071459999999999E-8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1.908925E-9</v>
      </c>
      <c r="BH1451">
        <v>1.8698379999999998E-8</v>
      </c>
      <c r="BI1451">
        <v>-1.9373469999999998E-8</v>
      </c>
      <c r="BJ1451">
        <v>1</v>
      </c>
      <c r="BK1451">
        <v>1</v>
      </c>
      <c r="BL1451">
        <v>0</v>
      </c>
      <c r="BM1451">
        <v>0</v>
      </c>
      <c r="BN1451">
        <v>0</v>
      </c>
      <c r="BO1451">
        <v>1</v>
      </c>
    </row>
    <row r="1452" spans="1:67" x14ac:dyDescent="0.2">
      <c r="A1452">
        <v>546.3596</v>
      </c>
      <c r="B1452">
        <v>3.2523040000000001</v>
      </c>
      <c r="C1452">
        <v>2.3662649999999998</v>
      </c>
      <c r="D1452">
        <v>0.61258179999999995</v>
      </c>
      <c r="E1452">
        <v>-0.41124889999999997</v>
      </c>
      <c r="F1452">
        <v>0.50322409999999995</v>
      </c>
      <c r="G1452">
        <v>-0.53933920000000002</v>
      </c>
      <c r="H1452">
        <v>0.53549329999999995</v>
      </c>
      <c r="I1452">
        <v>0.30421799999999999</v>
      </c>
      <c r="J1452">
        <v>-7.7134159999999993E-2</v>
      </c>
      <c r="K1452">
        <v>0.58120050000000001</v>
      </c>
      <c r="L1452">
        <v>5.5469780000000003E-2</v>
      </c>
      <c r="M1452">
        <v>0.8081952</v>
      </c>
      <c r="N1452">
        <v>1</v>
      </c>
      <c r="O1452">
        <v>-9.2673300000000001E-4</v>
      </c>
      <c r="P1452">
        <v>1.2254710000000001E-4</v>
      </c>
      <c r="Q1452">
        <v>-6.8306920000000003E-5</v>
      </c>
      <c r="R1452">
        <v>64.158910000000006</v>
      </c>
      <c r="S1452">
        <v>57.237439999999999</v>
      </c>
      <c r="T1452">
        <v>34.411409999999997</v>
      </c>
      <c r="U1452">
        <v>17.350999999999999</v>
      </c>
      <c r="V1452">
        <v>5.4329890000000001</v>
      </c>
      <c r="W1452">
        <v>12.14104</v>
      </c>
      <c r="X1452">
        <v>25.85501</v>
      </c>
      <c r="Y1452">
        <v>38.057009999999998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-2.9086459999999998E-10</v>
      </c>
      <c r="AF1452">
        <v>3.392286E-8</v>
      </c>
      <c r="AG1452">
        <v>-1.0705779999999999E-8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4.3235079999999999E-9</v>
      </c>
      <c r="AT1452">
        <v>-8.6034400000000006E-9</v>
      </c>
      <c r="AU1452">
        <v>5.2294269999999997E-9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-1.1182510000000001E-9</v>
      </c>
      <c r="BH1452">
        <v>4.0859779999999999E-8</v>
      </c>
      <c r="BI1452">
        <v>-1.051172E-8</v>
      </c>
      <c r="BJ1452">
        <v>1</v>
      </c>
      <c r="BK1452">
        <v>1</v>
      </c>
      <c r="BL1452">
        <v>0</v>
      </c>
      <c r="BM1452">
        <v>0</v>
      </c>
      <c r="BN1452">
        <v>0</v>
      </c>
      <c r="BO1452">
        <v>1</v>
      </c>
    </row>
    <row r="1453" spans="1:67" x14ac:dyDescent="0.2">
      <c r="A1453">
        <v>546.41139999999996</v>
      </c>
      <c r="B1453">
        <v>3.2479840000000002</v>
      </c>
      <c r="C1453">
        <v>2.3668369999999999</v>
      </c>
      <c r="D1453">
        <v>0.61226309999999995</v>
      </c>
      <c r="E1453">
        <v>-0.41124870000000002</v>
      </c>
      <c r="F1453">
        <v>0.50322440000000002</v>
      </c>
      <c r="G1453">
        <v>-0.53933940000000002</v>
      </c>
      <c r="H1453">
        <v>0.535493</v>
      </c>
      <c r="I1453">
        <v>0.30421799999999999</v>
      </c>
      <c r="J1453">
        <v>-7.7310229999999994E-2</v>
      </c>
      <c r="K1453">
        <v>0.58108070000000001</v>
      </c>
      <c r="L1453">
        <v>5.5580709999999998E-2</v>
      </c>
      <c r="M1453">
        <v>0.80825689999999994</v>
      </c>
      <c r="N1453">
        <v>1</v>
      </c>
      <c r="O1453">
        <v>-8.237362E-4</v>
      </c>
      <c r="P1453">
        <v>1.089573E-4</v>
      </c>
      <c r="Q1453">
        <v>-6.073713E-5</v>
      </c>
      <c r="R1453">
        <v>66.753780000000006</v>
      </c>
      <c r="S1453">
        <v>59.554279999999999</v>
      </c>
      <c r="T1453">
        <v>35.828609999999998</v>
      </c>
      <c r="U1453">
        <v>18.120699999999999</v>
      </c>
      <c r="V1453">
        <v>5.5235200000000004</v>
      </c>
      <c r="W1453">
        <v>12.61619</v>
      </c>
      <c r="X1453">
        <v>26.875540000000001</v>
      </c>
      <c r="Y1453">
        <v>39.672919999999998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-9.0202249999999996E-9</v>
      </c>
      <c r="AF1453">
        <v>2.2039309999999999E-8</v>
      </c>
      <c r="AG1453">
        <v>-9.3498039999999997E-9</v>
      </c>
      <c r="AH1453">
        <v>0.99999990000000005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-9.8268759999999994E-9</v>
      </c>
      <c r="AT1453">
        <v>2.9690899999999999E-8</v>
      </c>
      <c r="AU1453">
        <v>-1.0663809999999999E-8</v>
      </c>
      <c r="AV1453">
        <v>0.99999979999999999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-9.0659920000000007E-9</v>
      </c>
      <c r="BH1453">
        <v>4.5255700000000002E-8</v>
      </c>
      <c r="BI1453">
        <v>-1.6448699999999999E-9</v>
      </c>
      <c r="BJ1453">
        <v>0.99999990000000005</v>
      </c>
      <c r="BK1453">
        <v>1</v>
      </c>
      <c r="BL1453">
        <v>0</v>
      </c>
      <c r="BM1453">
        <v>0</v>
      </c>
      <c r="BN1453">
        <v>0</v>
      </c>
      <c r="BO1453">
        <v>1</v>
      </c>
    </row>
    <row r="1454" spans="1:67" x14ac:dyDescent="0.2">
      <c r="A1454">
        <v>546.4615</v>
      </c>
      <c r="B1454">
        <v>3.2447400000000002</v>
      </c>
      <c r="C1454">
        <v>2.367343</v>
      </c>
      <c r="D1454">
        <v>0.61204349999999996</v>
      </c>
      <c r="E1454">
        <v>-0.41124899999999998</v>
      </c>
      <c r="F1454">
        <v>0.50322440000000002</v>
      </c>
      <c r="G1454">
        <v>-0.53933920000000002</v>
      </c>
      <c r="H1454">
        <v>0.535493</v>
      </c>
      <c r="I1454">
        <v>0.30421799999999999</v>
      </c>
      <c r="J1454">
        <v>-7.7469640000000006E-2</v>
      </c>
      <c r="K1454">
        <v>0.58096930000000002</v>
      </c>
      <c r="L1454">
        <v>5.5680630000000002E-2</v>
      </c>
      <c r="M1454">
        <v>0.80831489999999995</v>
      </c>
      <c r="N1454">
        <v>1</v>
      </c>
      <c r="O1454">
        <v>-6.229877E-4</v>
      </c>
      <c r="P1454">
        <v>9.7751619999999996E-5</v>
      </c>
      <c r="Q1454">
        <v>-4.464388E-5</v>
      </c>
      <c r="R1454">
        <v>64.205690000000004</v>
      </c>
      <c r="S1454">
        <v>57.28237</v>
      </c>
      <c r="T1454">
        <v>34.478929999999998</v>
      </c>
      <c r="U1454">
        <v>17.47702</v>
      </c>
      <c r="V1454">
        <v>5.223725</v>
      </c>
      <c r="W1454">
        <v>12.12406</v>
      </c>
      <c r="X1454">
        <v>25.8322</v>
      </c>
      <c r="Y1454">
        <v>38.21275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1.682438E-10</v>
      </c>
      <c r="AF1454">
        <v>-8.0230199999999999E-9</v>
      </c>
      <c r="AG1454">
        <v>-7.3355040000000002E-9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1.351131E-9</v>
      </c>
      <c r="AT1454">
        <v>-4.5697719999999998E-9</v>
      </c>
      <c r="AU1454">
        <v>-6.1937540000000001E-9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2.39983E-9</v>
      </c>
      <c r="BH1454">
        <v>-2.0022519999999999E-8</v>
      </c>
      <c r="BI1454">
        <v>2.1140609999999999E-9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</row>
    <row r="1455" spans="1:67" x14ac:dyDescent="0.2">
      <c r="A1455">
        <v>546.51070000000004</v>
      </c>
      <c r="B1455">
        <v>3.2418040000000001</v>
      </c>
      <c r="C1455">
        <v>2.3678029999999999</v>
      </c>
      <c r="D1455">
        <v>0.61183180000000004</v>
      </c>
      <c r="E1455">
        <v>-0.41124919999999998</v>
      </c>
      <c r="F1455">
        <v>0.50322500000000003</v>
      </c>
      <c r="G1455">
        <v>-0.53933900000000001</v>
      </c>
      <c r="H1455">
        <v>0.53549250000000004</v>
      </c>
      <c r="I1455">
        <v>0.30421799999999999</v>
      </c>
      <c r="J1455">
        <v>-7.7612940000000005E-2</v>
      </c>
      <c r="K1455">
        <v>0.58086740000000003</v>
      </c>
      <c r="L1455">
        <v>5.5770159999999999E-2</v>
      </c>
      <c r="M1455">
        <v>0.80836810000000003</v>
      </c>
      <c r="N1455">
        <v>1</v>
      </c>
      <c r="O1455">
        <v>-5.6409839999999999E-4</v>
      </c>
      <c r="P1455">
        <v>8.8453289999999995E-5</v>
      </c>
      <c r="Q1455">
        <v>-4.088879E-5</v>
      </c>
      <c r="R1455">
        <v>64.221119999999999</v>
      </c>
      <c r="S1455">
        <v>57.296869999999998</v>
      </c>
      <c r="T1455">
        <v>34.500680000000003</v>
      </c>
      <c r="U1455">
        <v>17.518049999999999</v>
      </c>
      <c r="V1455">
        <v>5.1565539999999999</v>
      </c>
      <c r="W1455">
        <v>12.120240000000001</v>
      </c>
      <c r="X1455">
        <v>25.826039999999999</v>
      </c>
      <c r="Y1455">
        <v>38.264409999999998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-1.221746E-9</v>
      </c>
      <c r="AF1455">
        <v>3.5769150000000002E-8</v>
      </c>
      <c r="AG1455">
        <v>-2.1741009999999999E-8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3.05701E-10</v>
      </c>
      <c r="AT1455">
        <v>2.9888770000000003E-8</v>
      </c>
      <c r="AU1455">
        <v>-2.1523929999999999E-8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2.7981589999999999E-9</v>
      </c>
      <c r="BH1455">
        <v>4.3565090000000002E-8</v>
      </c>
      <c r="BI1455">
        <v>-3.0547169999999997E-8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546.56089999999995</v>
      </c>
      <c r="B1456">
        <v>3.239144</v>
      </c>
      <c r="C1456">
        <v>2.3682189999999999</v>
      </c>
      <c r="D1456">
        <v>0.61164099999999999</v>
      </c>
      <c r="E1456">
        <v>-0.41124949999999999</v>
      </c>
      <c r="F1456">
        <v>0.50322509999999998</v>
      </c>
      <c r="G1456">
        <v>-0.53933909999999996</v>
      </c>
      <c r="H1456">
        <v>0.53549210000000003</v>
      </c>
      <c r="I1456">
        <v>0.30421799999999999</v>
      </c>
      <c r="J1456">
        <v>-7.7741959999999999E-2</v>
      </c>
      <c r="K1456">
        <v>0.58077420000000002</v>
      </c>
      <c r="L1456">
        <v>5.5850539999999997E-2</v>
      </c>
      <c r="M1456">
        <v>0.8084171</v>
      </c>
      <c r="N1456">
        <v>1</v>
      </c>
      <c r="O1456">
        <v>-5.1093099999999995E-4</v>
      </c>
      <c r="P1456">
        <v>8.0108640000000004E-5</v>
      </c>
      <c r="Q1456">
        <v>-3.7133689999999999E-5</v>
      </c>
      <c r="R1456">
        <v>66.804270000000002</v>
      </c>
      <c r="S1456">
        <v>59.602150000000002</v>
      </c>
      <c r="T1456">
        <v>35.900590000000001</v>
      </c>
      <c r="U1456">
        <v>18.256170000000001</v>
      </c>
      <c r="V1456">
        <v>5.3022960000000001</v>
      </c>
      <c r="W1456">
        <v>12.60252</v>
      </c>
      <c r="X1456">
        <v>26.854189999999999</v>
      </c>
      <c r="Y1456">
        <v>39.842129999999997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1.663287E-9</v>
      </c>
      <c r="AF1456">
        <v>-1.885762E-8</v>
      </c>
      <c r="AG1456">
        <v>8.3963169999999997E-9</v>
      </c>
      <c r="AH1456">
        <v>0.99999990000000005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1.681158E-9</v>
      </c>
      <c r="AT1456">
        <v>-9.4553689999999995E-9</v>
      </c>
      <c r="AU1456">
        <v>4.9253110000000001E-9</v>
      </c>
      <c r="AV1456">
        <v>0.99999990000000005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3.5242269999999998E-9</v>
      </c>
      <c r="BH1456">
        <v>-3.1751189999999999E-8</v>
      </c>
      <c r="BI1456">
        <v>9.4868270000000003E-9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546.61130000000003</v>
      </c>
      <c r="B1457">
        <v>3.2367349999999999</v>
      </c>
      <c r="C1457">
        <v>2.3685960000000001</v>
      </c>
      <c r="D1457">
        <v>0.61146780000000001</v>
      </c>
      <c r="E1457">
        <v>-0.41124939999999999</v>
      </c>
      <c r="F1457">
        <v>0.50322520000000004</v>
      </c>
      <c r="G1457">
        <v>-0.53933940000000002</v>
      </c>
      <c r="H1457">
        <v>0.53549179999999996</v>
      </c>
      <c r="I1457">
        <v>0.30421799999999999</v>
      </c>
      <c r="J1457">
        <v>-7.7858179999999999E-2</v>
      </c>
      <c r="K1457">
        <v>0.58068940000000002</v>
      </c>
      <c r="L1457">
        <v>5.5922769999999997E-2</v>
      </c>
      <c r="M1457">
        <v>0.80846180000000001</v>
      </c>
      <c r="N1457">
        <v>1</v>
      </c>
      <c r="O1457">
        <v>-4.6300889999999998E-4</v>
      </c>
      <c r="P1457">
        <v>7.2479249999999999E-5</v>
      </c>
      <c r="Q1457">
        <v>-3.3080580000000002E-5</v>
      </c>
      <c r="R1457">
        <v>66.817279999999997</v>
      </c>
      <c r="S1457">
        <v>59.614280000000001</v>
      </c>
      <c r="T1457">
        <v>35.918570000000003</v>
      </c>
      <c r="U1457">
        <v>18.289929999999998</v>
      </c>
      <c r="V1457">
        <v>5.2484260000000003</v>
      </c>
      <c r="W1457">
        <v>12.60073</v>
      </c>
      <c r="X1457">
        <v>26.85005</v>
      </c>
      <c r="Y1457">
        <v>39.884590000000003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6.0161930000000002E-9</v>
      </c>
      <c r="AF1457">
        <v>-8.5425210000000003E-9</v>
      </c>
      <c r="AG1457">
        <v>1.8353410000000001E-8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6.0135700000000004E-9</v>
      </c>
      <c r="AT1457">
        <v>-1.382509E-8</v>
      </c>
      <c r="AU1457">
        <v>1.2538860000000001E-8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6.6815290000000003E-9</v>
      </c>
      <c r="BH1457">
        <v>-9.1374370000000003E-10</v>
      </c>
      <c r="BI1457">
        <v>2.080856E-8</v>
      </c>
      <c r="BJ1457">
        <v>1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546.66039999999998</v>
      </c>
      <c r="B1458">
        <v>3.2298710000000002</v>
      </c>
      <c r="C1458">
        <v>2.3697029999999999</v>
      </c>
      <c r="D1458">
        <v>0.61082780000000003</v>
      </c>
      <c r="E1458">
        <v>-0.41124959999999999</v>
      </c>
      <c r="F1458">
        <v>0.50322540000000004</v>
      </c>
      <c r="G1458">
        <v>-0.53933969999999998</v>
      </c>
      <c r="H1458">
        <v>0.53549100000000005</v>
      </c>
      <c r="I1458">
        <v>0.30421799999999999</v>
      </c>
      <c r="J1458">
        <v>-7.7976870000000004E-2</v>
      </c>
      <c r="K1458">
        <v>0.58060310000000004</v>
      </c>
      <c r="L1458">
        <v>5.5996539999999997E-2</v>
      </c>
      <c r="M1458">
        <v>0.80850730000000004</v>
      </c>
      <c r="N1458">
        <v>1</v>
      </c>
      <c r="O1458">
        <v>-1.806736E-3</v>
      </c>
      <c r="P1458">
        <v>2.8491019999999999E-4</v>
      </c>
      <c r="Q1458">
        <v>-1.208186E-4</v>
      </c>
      <c r="R1458">
        <v>64.260750000000002</v>
      </c>
      <c r="S1458">
        <v>57.334060000000001</v>
      </c>
      <c r="T1458">
        <v>34.555480000000003</v>
      </c>
      <c r="U1458">
        <v>17.6204</v>
      </c>
      <c r="V1458">
        <v>4.9937909999999999</v>
      </c>
      <c r="W1458">
        <v>12.115159999999999</v>
      </c>
      <c r="X1458">
        <v>25.81373</v>
      </c>
      <c r="Y1458">
        <v>38.392420000000001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5.4214000000000003E-9</v>
      </c>
      <c r="AF1458">
        <v>1.2643040000000001E-8</v>
      </c>
      <c r="AG1458">
        <v>-2.0893660000000002E-9</v>
      </c>
      <c r="AH1458">
        <v>0.99999990000000005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4.3828509999999998E-10</v>
      </c>
      <c r="AT1458">
        <v>1.368214E-9</v>
      </c>
      <c r="AU1458">
        <v>2.8888490000000001E-9</v>
      </c>
      <c r="AV1458">
        <v>0.99999990000000005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1.493442E-9</v>
      </c>
      <c r="BH1458">
        <v>8.7792919999999992E-9</v>
      </c>
      <c r="BI1458">
        <v>-8.6831709999999996E-10</v>
      </c>
      <c r="BJ1458">
        <v>0.99999990000000005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546.70979999999997</v>
      </c>
      <c r="B1459">
        <v>3.2232310000000002</v>
      </c>
      <c r="C1459">
        <v>2.3707289999999999</v>
      </c>
      <c r="D1459">
        <v>0.61040910000000004</v>
      </c>
      <c r="E1459">
        <v>-0.41124939999999999</v>
      </c>
      <c r="F1459">
        <v>0.50322540000000004</v>
      </c>
      <c r="G1459">
        <v>-0.53934009999999999</v>
      </c>
      <c r="H1459">
        <v>0.53549089999999999</v>
      </c>
      <c r="I1459">
        <v>0.30421799999999999</v>
      </c>
      <c r="J1459">
        <v>-7.8120019999999998E-2</v>
      </c>
      <c r="K1459">
        <v>0.58049640000000002</v>
      </c>
      <c r="L1459">
        <v>5.6085089999999997E-2</v>
      </c>
      <c r="M1459">
        <v>0.8085639</v>
      </c>
      <c r="N1459">
        <v>1</v>
      </c>
      <c r="O1459">
        <v>-1.060009E-3</v>
      </c>
      <c r="P1459">
        <v>1.6450880000000001E-4</v>
      </c>
      <c r="Q1459">
        <v>-6.6161160000000003E-5</v>
      </c>
      <c r="R1459">
        <v>64.292100000000005</v>
      </c>
      <c r="S1459">
        <v>57.363720000000001</v>
      </c>
      <c r="T1459">
        <v>34.59836</v>
      </c>
      <c r="U1459">
        <v>17.698689999999999</v>
      </c>
      <c r="V1459">
        <v>4.8755649999999999</v>
      </c>
      <c r="W1459">
        <v>12.11515</v>
      </c>
      <c r="X1459">
        <v>25.8066</v>
      </c>
      <c r="Y1459">
        <v>38.487630000000003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-3.4973869999999999E-9</v>
      </c>
      <c r="AF1459">
        <v>3.1888739999999998E-8</v>
      </c>
      <c r="AG1459">
        <v>1.9338830000000001E-8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-3.3529850000000001E-9</v>
      </c>
      <c r="AT1459">
        <v>3.5680860000000002E-8</v>
      </c>
      <c r="AU1459">
        <v>1.4049260000000001E-8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-2.5207230000000001E-9</v>
      </c>
      <c r="BH1459">
        <v>3.5809900000000002E-8</v>
      </c>
      <c r="BI1459">
        <v>4.7887449999999997E-9</v>
      </c>
      <c r="BJ1459">
        <v>1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546.75980000000004</v>
      </c>
      <c r="B1460">
        <v>3.2193429999999998</v>
      </c>
      <c r="C1460">
        <v>2.371337</v>
      </c>
      <c r="D1460">
        <v>0.61016630000000005</v>
      </c>
      <c r="E1460">
        <v>-0.41124929999999998</v>
      </c>
      <c r="F1460">
        <v>0.50322540000000004</v>
      </c>
      <c r="G1460">
        <v>-0.53934009999999999</v>
      </c>
      <c r="H1460">
        <v>0.53549080000000004</v>
      </c>
      <c r="I1460">
        <v>0.30421799999999999</v>
      </c>
      <c r="J1460">
        <v>-7.826234E-2</v>
      </c>
      <c r="K1460">
        <v>0.58038820000000002</v>
      </c>
      <c r="L1460">
        <v>5.6172800000000002E-2</v>
      </c>
      <c r="M1460">
        <v>0.80862179999999995</v>
      </c>
      <c r="N1460">
        <v>1</v>
      </c>
      <c r="O1460">
        <v>-6.2060360000000005E-4</v>
      </c>
      <c r="P1460">
        <v>9.7751619999999996E-5</v>
      </c>
      <c r="Q1460">
        <v>-3.874302E-5</v>
      </c>
      <c r="R1460">
        <v>64.32105</v>
      </c>
      <c r="S1460">
        <v>57.390880000000003</v>
      </c>
      <c r="T1460">
        <v>34.6389</v>
      </c>
      <c r="U1460">
        <v>17.77488</v>
      </c>
      <c r="V1460">
        <v>4.7620149999999999</v>
      </c>
      <c r="W1460">
        <v>12.115360000000001</v>
      </c>
      <c r="X1460">
        <v>25.79945</v>
      </c>
      <c r="Y1460">
        <v>38.58193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1.143856E-9</v>
      </c>
      <c r="AF1460">
        <v>-1.013153E-8</v>
      </c>
      <c r="AG1460">
        <v>6.7044329999999999E-9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-1.854081E-9</v>
      </c>
      <c r="AT1460">
        <v>-1.3915280000000001E-8</v>
      </c>
      <c r="AU1460">
        <v>1.274794E-8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7.9023280000000003E-10</v>
      </c>
      <c r="BH1460">
        <v>-2.005339E-8</v>
      </c>
      <c r="BI1460">
        <v>9.1623910000000001E-9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546.81110000000001</v>
      </c>
      <c r="B1461">
        <v>3.2171810000000001</v>
      </c>
      <c r="C1461">
        <v>2.3716979999999999</v>
      </c>
      <c r="D1461">
        <v>0.61004069999999999</v>
      </c>
      <c r="E1461">
        <v>-0.41124889999999997</v>
      </c>
      <c r="F1461">
        <v>0.50322650000000002</v>
      </c>
      <c r="G1461">
        <v>-0.53933969999999998</v>
      </c>
      <c r="H1461">
        <v>0.53549069999999999</v>
      </c>
      <c r="I1461">
        <v>0.30421799999999999</v>
      </c>
      <c r="J1461">
        <v>-7.8391009999999997E-2</v>
      </c>
      <c r="K1461">
        <v>0.58028959999999996</v>
      </c>
      <c r="L1461">
        <v>5.6251910000000002E-2</v>
      </c>
      <c r="M1461">
        <v>0.80867460000000002</v>
      </c>
      <c r="N1461">
        <v>1</v>
      </c>
      <c r="O1461">
        <v>-3.0660630000000001E-4</v>
      </c>
      <c r="P1461">
        <v>5.841255E-5</v>
      </c>
      <c r="Q1461">
        <v>-1.6272070000000001E-5</v>
      </c>
      <c r="R1461">
        <v>66.914050000000003</v>
      </c>
      <c r="S1461">
        <v>59.705329999999996</v>
      </c>
      <c r="T1461">
        <v>36.052790000000002</v>
      </c>
      <c r="U1461">
        <v>18.539480000000001</v>
      </c>
      <c r="V1461">
        <v>4.8744399999999999</v>
      </c>
      <c r="W1461">
        <v>12.601089999999999</v>
      </c>
      <c r="X1461">
        <v>26.826899999999998</v>
      </c>
      <c r="Y1461">
        <v>40.191699999999997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1.0254209999999999E-8</v>
      </c>
      <c r="AF1461">
        <v>3.7423870000000003E-8</v>
      </c>
      <c r="AG1461">
        <v>-2.2407939999999999E-8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6.3787140000000002E-9</v>
      </c>
      <c r="AT1461">
        <v>2.8333410000000001E-8</v>
      </c>
      <c r="AU1461">
        <v>-1.0225099999999999E-8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8.426886E-9</v>
      </c>
      <c r="BH1461">
        <v>4.1211979999999999E-8</v>
      </c>
      <c r="BI1461">
        <v>-5.8753420000000003E-9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546.86149999999998</v>
      </c>
      <c r="B1462">
        <v>3.2161</v>
      </c>
      <c r="C1462">
        <v>2.371928</v>
      </c>
      <c r="D1462">
        <v>0.60998050000000004</v>
      </c>
      <c r="E1462">
        <v>-0.41124870000000002</v>
      </c>
      <c r="F1462">
        <v>0.50322690000000003</v>
      </c>
      <c r="G1462">
        <v>-0.53933980000000004</v>
      </c>
      <c r="H1462">
        <v>0.53549029999999997</v>
      </c>
      <c r="I1462">
        <v>0.30421799999999999</v>
      </c>
      <c r="J1462">
        <v>-7.8500799999999996E-2</v>
      </c>
      <c r="K1462">
        <v>0.58020539999999998</v>
      </c>
      <c r="L1462">
        <v>5.6319399999999999E-2</v>
      </c>
      <c r="M1462">
        <v>0.80871959999999998</v>
      </c>
      <c r="N1462">
        <v>1</v>
      </c>
      <c r="O1462">
        <v>-1.671314E-4</v>
      </c>
      <c r="P1462">
        <v>3.9339070000000002E-5</v>
      </c>
      <c r="Q1462">
        <v>-9.1791149999999993E-6</v>
      </c>
      <c r="R1462">
        <v>64.35181</v>
      </c>
      <c r="S1462">
        <v>57.419400000000003</v>
      </c>
      <c r="T1462">
        <v>34.681669999999997</v>
      </c>
      <c r="U1462">
        <v>17.856010000000001</v>
      </c>
      <c r="V1462">
        <v>4.643885</v>
      </c>
      <c r="W1462">
        <v>12.117900000000001</v>
      </c>
      <c r="X1462">
        <v>25.793379999999999</v>
      </c>
      <c r="Y1462">
        <v>38.683340000000001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1.018323E-8</v>
      </c>
      <c r="AF1462">
        <v>3.6711580000000002E-9</v>
      </c>
      <c r="AG1462">
        <v>-4.128329E-8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1.278804E-8</v>
      </c>
      <c r="AT1462">
        <v>-6.0458309999999999E-9</v>
      </c>
      <c r="AU1462">
        <v>-2.7617300000000001E-8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1.3263969999999999E-8</v>
      </c>
      <c r="BH1462">
        <v>3.687495E-9</v>
      </c>
      <c r="BI1462">
        <v>-2.1583920000000001E-8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546.9117</v>
      </c>
      <c r="B1463">
        <v>3.2164700000000002</v>
      </c>
      <c r="C1463">
        <v>2.3894220000000002</v>
      </c>
      <c r="D1463">
        <v>0.60933660000000001</v>
      </c>
      <c r="E1463">
        <v>-0.40793380000000001</v>
      </c>
      <c r="F1463">
        <v>0.50359169999999998</v>
      </c>
      <c r="G1463">
        <v>-0.54139919999999997</v>
      </c>
      <c r="H1463">
        <v>0.53560459999999999</v>
      </c>
      <c r="I1463">
        <v>0.30421799999999999</v>
      </c>
      <c r="J1463">
        <v>-7.8660099999999997E-2</v>
      </c>
      <c r="K1463">
        <v>0.58013510000000001</v>
      </c>
      <c r="L1463">
        <v>5.64249E-2</v>
      </c>
      <c r="M1463">
        <v>0.80874729999999995</v>
      </c>
      <c r="N1463">
        <v>1</v>
      </c>
      <c r="O1463">
        <v>-9.0837480000000004E-5</v>
      </c>
      <c r="P1463">
        <v>2.884865E-5</v>
      </c>
      <c r="Q1463">
        <v>-4.768372E-6</v>
      </c>
      <c r="R1463">
        <v>64.358239999999995</v>
      </c>
      <c r="S1463">
        <v>57.424979999999998</v>
      </c>
      <c r="T1463">
        <v>34.689599999999999</v>
      </c>
      <c r="U1463">
        <v>17.87115</v>
      </c>
      <c r="V1463">
        <v>4.6210100000000001</v>
      </c>
      <c r="W1463">
        <v>12.11961</v>
      </c>
      <c r="X1463">
        <v>25.793510000000001</v>
      </c>
      <c r="Y1463">
        <v>38.703659999999999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-8.3460430000000002E-10</v>
      </c>
      <c r="AF1463">
        <v>1.5201719999999999E-8</v>
      </c>
      <c r="AG1463">
        <v>8.4656500000000004E-9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5.2501260000000003E-10</v>
      </c>
      <c r="AT1463">
        <v>1.6947720000000001E-8</v>
      </c>
      <c r="AU1463">
        <v>1.4513309999999999E-9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-5.8130759999999999E-10</v>
      </c>
      <c r="BH1463">
        <v>1.1448269999999999E-8</v>
      </c>
      <c r="BI1463">
        <v>2.7389909999999998E-10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546.96130000000005</v>
      </c>
      <c r="B1464">
        <v>3.232898</v>
      </c>
      <c r="C1464">
        <v>2.42679</v>
      </c>
      <c r="D1464">
        <v>0.61173489999999997</v>
      </c>
      <c r="E1464">
        <v>-0.38977650000000003</v>
      </c>
      <c r="F1464">
        <v>0.50851259999999998</v>
      </c>
      <c r="G1464">
        <v>-0.55180499999999999</v>
      </c>
      <c r="H1464">
        <v>0.53385450000000001</v>
      </c>
      <c r="I1464">
        <v>0.30421799999999999</v>
      </c>
      <c r="J1464">
        <v>-7.9463149999999996E-2</v>
      </c>
      <c r="K1464">
        <v>0.58002949999999998</v>
      </c>
      <c r="L1464">
        <v>5.6993589999999997E-2</v>
      </c>
      <c r="M1464">
        <v>0.8087046</v>
      </c>
      <c r="N1464">
        <v>1</v>
      </c>
      <c r="O1464">
        <v>2.8467179999999998E-3</v>
      </c>
      <c r="P1464">
        <v>1.01161E-3</v>
      </c>
      <c r="Q1464">
        <v>-9.4878669999999999E-4</v>
      </c>
      <c r="R1464">
        <v>59.486150000000002</v>
      </c>
      <c r="S1464">
        <v>52.94285</v>
      </c>
      <c r="T1464">
        <v>31.898350000000001</v>
      </c>
      <c r="U1464">
        <v>16.29251</v>
      </c>
      <c r="V1464">
        <v>4.0357479999999999</v>
      </c>
      <c r="W1464">
        <v>11.48662</v>
      </c>
      <c r="X1464">
        <v>24.140630000000002</v>
      </c>
      <c r="Y1464">
        <v>36.015169999999998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-1.2181179999999999E-8</v>
      </c>
      <c r="AF1464">
        <v>1.982118E-8</v>
      </c>
      <c r="AG1464">
        <v>2.5199680000000001E-8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-1.442445E-8</v>
      </c>
      <c r="AT1464">
        <v>3.1880900000000001E-8</v>
      </c>
      <c r="AU1464">
        <v>3.0857109999999998E-8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>
        <v>-1.4235319999999999E-8</v>
      </c>
      <c r="BH1464">
        <v>4.3025930000000002E-8</v>
      </c>
      <c r="BI1464">
        <v>3.7746199999999997E-8</v>
      </c>
      <c r="BJ1464">
        <v>1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547.01030000000003</v>
      </c>
      <c r="B1465">
        <v>3.2367170000000001</v>
      </c>
      <c r="C1465">
        <v>2.4375580000000001</v>
      </c>
      <c r="D1465">
        <v>0.61199380000000003</v>
      </c>
      <c r="E1465">
        <v>-0.3711544</v>
      </c>
      <c r="F1465">
        <v>0.51946740000000002</v>
      </c>
      <c r="G1465">
        <v>-0.56008060000000004</v>
      </c>
      <c r="H1465">
        <v>0.52792779999999995</v>
      </c>
      <c r="I1465">
        <v>0.30421799999999999</v>
      </c>
      <c r="J1465">
        <v>-8.0377889999999994E-2</v>
      </c>
      <c r="K1465">
        <v>0.5800187</v>
      </c>
      <c r="L1465">
        <v>5.7657840000000002E-2</v>
      </c>
      <c r="M1465">
        <v>0.80857489999999999</v>
      </c>
      <c r="N1465">
        <v>1</v>
      </c>
      <c r="O1465">
        <v>1.807213E-4</v>
      </c>
      <c r="P1465">
        <v>5.064011E-4</v>
      </c>
      <c r="Q1465">
        <v>2.3466350000000001E-4</v>
      </c>
      <c r="R1465">
        <v>59.919089999999997</v>
      </c>
      <c r="S1465">
        <v>53.113059999999997</v>
      </c>
      <c r="T1465">
        <v>31.906020000000002</v>
      </c>
      <c r="U1465">
        <v>15.858790000000001</v>
      </c>
      <c r="V1465">
        <v>4.01004</v>
      </c>
      <c r="W1465">
        <v>11.97348</v>
      </c>
      <c r="X1465">
        <v>24.89019</v>
      </c>
      <c r="Y1465">
        <v>36.517119999999998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-6.2671750000000003E-9</v>
      </c>
      <c r="AF1465">
        <v>2.6932559999999999E-8</v>
      </c>
      <c r="AG1465">
        <v>3.1934619999999999E-8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-1.836843E-9</v>
      </c>
      <c r="AT1465">
        <v>2.2990629999999998E-8</v>
      </c>
      <c r="AU1465">
        <v>2.045855E-8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>
        <v>-1.836843E-9</v>
      </c>
      <c r="BH1465">
        <v>2.2990629999999998E-8</v>
      </c>
      <c r="BI1465">
        <v>2.045855E-8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547.06150000000002</v>
      </c>
      <c r="B1466">
        <v>3.2376689999999999</v>
      </c>
      <c r="C1466">
        <v>2.442761</v>
      </c>
      <c r="D1466">
        <v>0.61340649999999997</v>
      </c>
      <c r="E1466">
        <v>-0.35175980000000001</v>
      </c>
      <c r="F1466">
        <v>0.52881650000000002</v>
      </c>
      <c r="G1466">
        <v>-0.56866459999999996</v>
      </c>
      <c r="H1466">
        <v>0.52272240000000003</v>
      </c>
      <c r="I1466">
        <v>0.30421799999999999</v>
      </c>
      <c r="J1466">
        <v>-8.1199259999999995E-2</v>
      </c>
      <c r="K1466">
        <v>0.57998539999999998</v>
      </c>
      <c r="L1466">
        <v>5.8250950000000003E-2</v>
      </c>
      <c r="M1466">
        <v>0.80847409999999997</v>
      </c>
      <c r="N1466">
        <v>1</v>
      </c>
      <c r="O1466">
        <v>5.5265429999999996E-4</v>
      </c>
      <c r="P1466">
        <v>7.6079369999999997E-4</v>
      </c>
      <c r="Q1466">
        <v>1.9198659999999999E-4</v>
      </c>
      <c r="R1466">
        <v>62.755949999999999</v>
      </c>
      <c r="S1466">
        <v>55.487670000000001</v>
      </c>
      <c r="T1466">
        <v>33.354190000000003</v>
      </c>
      <c r="U1466">
        <v>16.33278</v>
      </c>
      <c r="V1466">
        <v>4.3445020000000003</v>
      </c>
      <c r="W1466">
        <v>12.67629</v>
      </c>
      <c r="X1466">
        <v>26.494160000000001</v>
      </c>
      <c r="Y1466">
        <v>38.364060000000002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-8.4013359999999998E-10</v>
      </c>
      <c r="AT1466">
        <v>-9.2315560000000003E-9</v>
      </c>
      <c r="AU1466">
        <v>-2.6316410000000001E-9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>
        <v>2.9329439999999998E-10</v>
      </c>
      <c r="BH1466">
        <v>-7.6737900000000006E-9</v>
      </c>
      <c r="BI1466">
        <v>-6.6492879999999997E-9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547.11040000000003</v>
      </c>
      <c r="B1467">
        <v>3.2392609999999999</v>
      </c>
      <c r="C1467">
        <v>2.4473370000000001</v>
      </c>
      <c r="D1467">
        <v>0.61529670000000003</v>
      </c>
      <c r="E1467">
        <v>-0.3344299</v>
      </c>
      <c r="F1467">
        <v>0.53986659999999997</v>
      </c>
      <c r="G1467">
        <v>-0.57694849999999998</v>
      </c>
      <c r="H1467">
        <v>0.51364500000000002</v>
      </c>
      <c r="I1467">
        <v>0.30421799999999999</v>
      </c>
      <c r="J1467">
        <v>-8.1910040000000003E-2</v>
      </c>
      <c r="K1467">
        <v>0.57993470000000003</v>
      </c>
      <c r="L1467">
        <v>5.8760949999999999E-2</v>
      </c>
      <c r="M1467">
        <v>0.80840190000000001</v>
      </c>
      <c r="N1467">
        <v>1</v>
      </c>
      <c r="O1467">
        <v>2.5534629999999998E-4</v>
      </c>
      <c r="P1467">
        <v>9.0956689999999998E-4</v>
      </c>
      <c r="Q1467">
        <v>4.612207E-4</v>
      </c>
      <c r="R1467">
        <v>60.24906</v>
      </c>
      <c r="S1467">
        <v>53.171720000000001</v>
      </c>
      <c r="T1467">
        <v>32.023699999999998</v>
      </c>
      <c r="U1467">
        <v>15.53745</v>
      </c>
      <c r="V1467">
        <v>4.3823590000000001</v>
      </c>
      <c r="W1467">
        <v>12.3734</v>
      </c>
      <c r="X1467">
        <v>25.721070000000001</v>
      </c>
      <c r="Y1467">
        <v>36.91357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2.8357190000000001E-8</v>
      </c>
      <c r="AF1467">
        <v>3.6541450000000001E-8</v>
      </c>
      <c r="AG1467">
        <v>-6.3573379999999998E-8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5.563182E-9</v>
      </c>
      <c r="AT1467">
        <v>3.8434479999999999E-8</v>
      </c>
      <c r="AU1467">
        <v>-2.1948370000000001E-8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>
        <v>3.5595990000000001E-9</v>
      </c>
      <c r="BH1467">
        <v>2.7113140000000001E-8</v>
      </c>
      <c r="BI1467">
        <v>-2.64633E-8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547.16449999999998</v>
      </c>
      <c r="B1468">
        <v>3.24397</v>
      </c>
      <c r="C1468">
        <v>2.4454660000000001</v>
      </c>
      <c r="D1468">
        <v>0.60801660000000002</v>
      </c>
      <c r="E1468">
        <v>-0.31777470000000002</v>
      </c>
      <c r="F1468">
        <v>0.55181420000000003</v>
      </c>
      <c r="G1468">
        <v>-0.58600439999999998</v>
      </c>
      <c r="H1468">
        <v>0.50111799999999995</v>
      </c>
      <c r="I1468">
        <v>0.30421799999999999</v>
      </c>
      <c r="J1468">
        <v>-8.2503569999999998E-2</v>
      </c>
      <c r="K1468">
        <v>0.57994000000000001</v>
      </c>
      <c r="L1468">
        <v>5.9194289999999997E-2</v>
      </c>
      <c r="M1468">
        <v>0.80830619999999997</v>
      </c>
      <c r="N1468">
        <v>1</v>
      </c>
      <c r="O1468">
        <v>-2.645016E-3</v>
      </c>
      <c r="P1468">
        <v>4.9948690000000003E-4</v>
      </c>
      <c r="Q1468">
        <v>1.844823E-3</v>
      </c>
      <c r="R1468">
        <v>52.454340000000002</v>
      </c>
      <c r="S1468">
        <v>46.217059999999996</v>
      </c>
      <c r="T1468">
        <v>27.87771</v>
      </c>
      <c r="U1468">
        <v>13.42094</v>
      </c>
      <c r="V1468">
        <v>4.0018820000000002</v>
      </c>
      <c r="W1468">
        <v>10.95928</v>
      </c>
      <c r="X1468">
        <v>22.607959999999999</v>
      </c>
      <c r="Y1468">
        <v>32.19003</v>
      </c>
      <c r="Z1468">
        <v>0</v>
      </c>
      <c r="AA1468">
        <v>1</v>
      </c>
      <c r="AB1468">
        <v>1.5938600000000001E-2</v>
      </c>
      <c r="AC1468">
        <v>-1.8016620000000001E-2</v>
      </c>
      <c r="AD1468">
        <v>-2.5150849999999999E-2</v>
      </c>
      <c r="AE1468">
        <v>-1.201284E-9</v>
      </c>
      <c r="AF1468">
        <v>1.0679550000000001E-8</v>
      </c>
      <c r="AG1468">
        <v>2.2438210000000001E-9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-3.879453E-9</v>
      </c>
      <c r="AT1468">
        <v>6.1989130000000002E-9</v>
      </c>
      <c r="AU1468">
        <v>-1.195054E-8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>
        <v>-3.103198E-9</v>
      </c>
      <c r="BH1468">
        <v>6.4171019999999999E-9</v>
      </c>
      <c r="BI1468">
        <v>-1.0004340000000001E-8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547.21320000000003</v>
      </c>
      <c r="B1469">
        <v>3.2408860000000002</v>
      </c>
      <c r="C1469">
        <v>2.4410850000000002</v>
      </c>
      <c r="D1469">
        <v>0.60430220000000001</v>
      </c>
      <c r="E1469">
        <v>-0.30288769999999998</v>
      </c>
      <c r="F1469">
        <v>0.56143189999999998</v>
      </c>
      <c r="G1469">
        <v>-0.59612399999999999</v>
      </c>
      <c r="H1469">
        <v>0.48753419999999997</v>
      </c>
      <c r="I1469">
        <v>0.30421799999999999</v>
      </c>
      <c r="J1469">
        <v>-8.283865E-2</v>
      </c>
      <c r="K1469">
        <v>0.58009129999999998</v>
      </c>
      <c r="L1469">
        <v>5.9462170000000002E-2</v>
      </c>
      <c r="M1469">
        <v>0.80814359999999996</v>
      </c>
      <c r="N1469">
        <v>1</v>
      </c>
      <c r="O1469">
        <v>3.1518939999999998E-4</v>
      </c>
      <c r="P1469">
        <v>1.7097E-3</v>
      </c>
      <c r="Q1469">
        <v>8.8608260000000005E-4</v>
      </c>
      <c r="R1469">
        <v>49.915080000000003</v>
      </c>
      <c r="S1469">
        <v>43.974589999999999</v>
      </c>
      <c r="T1469">
        <v>26.624759999999998</v>
      </c>
      <c r="U1469">
        <v>12.80921</v>
      </c>
      <c r="V1469">
        <v>4.0277690000000002</v>
      </c>
      <c r="W1469">
        <v>10.55785</v>
      </c>
      <c r="X1469">
        <v>21.600249999999999</v>
      </c>
      <c r="Y1469">
        <v>30.535029999999999</v>
      </c>
      <c r="Z1469">
        <v>0</v>
      </c>
      <c r="AA1469">
        <v>1</v>
      </c>
      <c r="AB1469">
        <v>-5.4462130000000001E-3</v>
      </c>
      <c r="AC1469">
        <v>-7.0815310000000003E-3</v>
      </c>
      <c r="AD1469">
        <v>-9.1748540000000003E-4</v>
      </c>
      <c r="AE1469">
        <v>1.381267E-9</v>
      </c>
      <c r="AF1469">
        <v>-2.3944200000000001E-9</v>
      </c>
      <c r="AG1469">
        <v>9.00693E-9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-7.7579350000000005E-11</v>
      </c>
      <c r="AT1469">
        <v>1.431646E-8</v>
      </c>
      <c r="AU1469">
        <v>1.188572E-8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>
        <v>2.7598630000000002E-9</v>
      </c>
      <c r="BH1469">
        <v>-6.228342E-10</v>
      </c>
      <c r="BI1469">
        <v>5.7158770000000002E-9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547.26390000000004</v>
      </c>
      <c r="B1470">
        <v>3.2406000000000001</v>
      </c>
      <c r="C1470">
        <v>2.4487739999999998</v>
      </c>
      <c r="D1470">
        <v>0.60734460000000001</v>
      </c>
      <c r="E1470">
        <v>-0.28659829999999997</v>
      </c>
      <c r="F1470">
        <v>0.5628997</v>
      </c>
      <c r="G1470">
        <v>-0.60782480000000005</v>
      </c>
      <c r="H1470">
        <v>0.48120089999999999</v>
      </c>
      <c r="I1470">
        <v>0.30421799999999999</v>
      </c>
      <c r="J1470">
        <v>-8.3175879999999994E-2</v>
      </c>
      <c r="K1470">
        <v>0.58017830000000004</v>
      </c>
      <c r="L1470">
        <v>5.9721789999999997E-2</v>
      </c>
      <c r="M1470">
        <v>0.80802739999999995</v>
      </c>
      <c r="N1470">
        <v>1</v>
      </c>
      <c r="O1470">
        <v>-2.9134750000000002E-4</v>
      </c>
      <c r="P1470">
        <v>1.3904570000000001E-3</v>
      </c>
      <c r="Q1470">
        <v>8.9353320000000003E-4</v>
      </c>
      <c r="R1470">
        <v>60.47681</v>
      </c>
      <c r="S1470">
        <v>53.278460000000003</v>
      </c>
      <c r="T1470">
        <v>32.335299999999997</v>
      </c>
      <c r="U1470">
        <v>15.56277</v>
      </c>
      <c r="V1470">
        <v>5.0541900000000002</v>
      </c>
      <c r="W1470">
        <v>12.8787</v>
      </c>
      <c r="X1470">
        <v>26.225930000000002</v>
      </c>
      <c r="Y1470">
        <v>36.954859999999996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-1.44469E-8</v>
      </c>
      <c r="AF1470">
        <v>6.8003529999999994E-8</v>
      </c>
      <c r="AG1470">
        <v>1.196175E-8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-1.14738E-8</v>
      </c>
      <c r="AT1470">
        <v>7.0831139999999999E-8</v>
      </c>
      <c r="AU1470">
        <v>-7.4534499999999997E-10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-1.2384749999999999E-8</v>
      </c>
      <c r="BH1470">
        <v>6.8210659999999999E-8</v>
      </c>
      <c r="BI1470">
        <v>5.5099519999999998E-9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547.31299999999999</v>
      </c>
      <c r="B1471">
        <v>3.2387169999999998</v>
      </c>
      <c r="C1471">
        <v>2.4522270000000002</v>
      </c>
      <c r="D1471">
        <v>0.60864300000000005</v>
      </c>
      <c r="E1471">
        <v>-0.27146140000000002</v>
      </c>
      <c r="F1471">
        <v>0.56034899999999999</v>
      </c>
      <c r="G1471">
        <v>-0.62050709999999998</v>
      </c>
      <c r="H1471">
        <v>0.4767479</v>
      </c>
      <c r="I1471">
        <v>0.30421799999999999</v>
      </c>
      <c r="J1471">
        <v>-8.3545079999999994E-2</v>
      </c>
      <c r="K1471">
        <v>0.58018780000000003</v>
      </c>
      <c r="L1471">
        <v>5.9992700000000003E-2</v>
      </c>
      <c r="M1471">
        <v>0.80796239999999997</v>
      </c>
      <c r="N1471">
        <v>1</v>
      </c>
      <c r="O1471">
        <v>9.3698500000000004E-5</v>
      </c>
      <c r="P1471">
        <v>9.8991389999999991E-4</v>
      </c>
      <c r="Q1471">
        <v>1.030564E-4</v>
      </c>
      <c r="R1471">
        <v>55.290230000000001</v>
      </c>
      <c r="S1471">
        <v>48.669499999999999</v>
      </c>
      <c r="T1471">
        <v>29.556370000000001</v>
      </c>
      <c r="U1471">
        <v>14.144450000000001</v>
      </c>
      <c r="V1471">
        <v>4.7611970000000001</v>
      </c>
      <c r="W1471">
        <v>11.92535</v>
      </c>
      <c r="X1471">
        <v>24.12086</v>
      </c>
      <c r="Y1471">
        <v>33.892299999999999</v>
      </c>
      <c r="Z1471">
        <v>0</v>
      </c>
      <c r="AA1471">
        <v>1</v>
      </c>
      <c r="AB1471">
        <v>-4.0603690000000003E-3</v>
      </c>
      <c r="AC1471">
        <v>-6.081291E-3</v>
      </c>
      <c r="AD1471">
        <v>-1.2641550000000001E-3</v>
      </c>
      <c r="AE1471">
        <v>-1.5352489999999999E-9</v>
      </c>
      <c r="AF1471">
        <v>7.3682700000000002E-9</v>
      </c>
      <c r="AG1471">
        <v>2.103116E-8</v>
      </c>
      <c r="AH1471">
        <v>0.99999990000000005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-1.4358510000000001E-9</v>
      </c>
      <c r="AT1471">
        <v>1.225527E-8</v>
      </c>
      <c r="AU1471">
        <v>1.806335E-8</v>
      </c>
      <c r="AV1471">
        <v>0.99999990000000005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-1.482986E-9</v>
      </c>
      <c r="BH1471">
        <v>1.299855E-8</v>
      </c>
      <c r="BI1471">
        <v>2.0808190000000001E-8</v>
      </c>
      <c r="BJ1471">
        <v>0.99999990000000005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547.36320000000001</v>
      </c>
      <c r="B1472">
        <v>3.2377210000000001</v>
      </c>
      <c r="C1472">
        <v>2.4493849999999999</v>
      </c>
      <c r="D1472">
        <v>0.60644149999999997</v>
      </c>
      <c r="E1472">
        <v>-0.26740710000000001</v>
      </c>
      <c r="F1472">
        <v>0.55762489999999998</v>
      </c>
      <c r="G1472">
        <v>-0.62921269999999996</v>
      </c>
      <c r="H1472">
        <v>0.47078569999999997</v>
      </c>
      <c r="I1472">
        <v>0.30421799999999999</v>
      </c>
      <c r="J1472">
        <v>-8.3821649999999998E-2</v>
      </c>
      <c r="K1472">
        <v>0.5802081</v>
      </c>
      <c r="L1472">
        <v>6.019774E-2</v>
      </c>
      <c r="M1472">
        <v>0.80790399999999996</v>
      </c>
      <c r="N1472">
        <v>1</v>
      </c>
      <c r="O1472">
        <v>1.3551710000000001E-3</v>
      </c>
      <c r="P1472">
        <v>1.321554E-3</v>
      </c>
      <c r="Q1472">
        <v>9.4354149999999995E-5</v>
      </c>
      <c r="R1472">
        <v>60.616419999999998</v>
      </c>
      <c r="S1472">
        <v>53.347450000000002</v>
      </c>
      <c r="T1472">
        <v>32.41442</v>
      </c>
      <c r="U1472">
        <v>15.472479999999999</v>
      </c>
      <c r="V1472">
        <v>5.3556220000000003</v>
      </c>
      <c r="W1472">
        <v>13.17632</v>
      </c>
      <c r="X1472">
        <v>26.520710000000001</v>
      </c>
      <c r="Y1472">
        <v>37.243969999999997</v>
      </c>
      <c r="Z1472">
        <v>0</v>
      </c>
      <c r="AA1472">
        <v>1</v>
      </c>
      <c r="AB1472">
        <v>-7.7562610000000004E-3</v>
      </c>
      <c r="AC1472">
        <v>-1.1473540000000001E-2</v>
      </c>
      <c r="AD1472">
        <v>-2.3273629999999998E-3</v>
      </c>
      <c r="AE1472">
        <v>8.5479040000000007E-9</v>
      </c>
      <c r="AF1472">
        <v>-1.131153E-8</v>
      </c>
      <c r="AG1472">
        <v>-1.189105E-8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7.8792700000000006E-9</v>
      </c>
      <c r="AT1472">
        <v>-1.713425E-8</v>
      </c>
      <c r="AU1472">
        <v>-1.808277E-8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5.6639510000000004E-9</v>
      </c>
      <c r="BH1472">
        <v>-1.131777E-8</v>
      </c>
      <c r="BI1472">
        <v>-8.5423939999999995E-9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547.4126</v>
      </c>
      <c r="B1473">
        <v>3.239735</v>
      </c>
      <c r="C1473">
        <v>2.44462</v>
      </c>
      <c r="D1473">
        <v>0.60643460000000005</v>
      </c>
      <c r="E1473">
        <v>-0.26140000000000002</v>
      </c>
      <c r="F1473">
        <v>0.55548679999999995</v>
      </c>
      <c r="G1473">
        <v>-0.63806560000000001</v>
      </c>
      <c r="H1473">
        <v>0.4647329</v>
      </c>
      <c r="I1473">
        <v>0.30421799999999999</v>
      </c>
      <c r="J1473">
        <v>-8.3956870000000003E-2</v>
      </c>
      <c r="K1473">
        <v>0.58025349999999998</v>
      </c>
      <c r="L1473">
        <v>6.0303660000000002E-2</v>
      </c>
      <c r="M1473">
        <v>0.80784929999999999</v>
      </c>
      <c r="N1473">
        <v>1</v>
      </c>
      <c r="O1473">
        <v>2.0108219999999998E-3</v>
      </c>
      <c r="P1473">
        <v>8.158684E-4</v>
      </c>
      <c r="Q1473">
        <v>9.9283459999999994E-4</v>
      </c>
      <c r="R1473">
        <v>55.370109999999997</v>
      </c>
      <c r="S1473">
        <v>48.76305</v>
      </c>
      <c r="T1473">
        <v>29.631969999999999</v>
      </c>
      <c r="U1473">
        <v>14.16944</v>
      </c>
      <c r="V1473">
        <v>5.0016749999999996</v>
      </c>
      <c r="W1473">
        <v>12.04326</v>
      </c>
      <c r="X1473">
        <v>24.187950000000001</v>
      </c>
      <c r="Y1473">
        <v>34.016489999999997</v>
      </c>
      <c r="Z1473">
        <v>0</v>
      </c>
      <c r="AA1473">
        <v>1</v>
      </c>
      <c r="AB1473">
        <v>-6.2307489999999998E-3</v>
      </c>
      <c r="AC1473">
        <v>-9.2197110000000002E-3</v>
      </c>
      <c r="AD1473">
        <v>-1.9004479999999999E-3</v>
      </c>
      <c r="AE1473">
        <v>1.3025450000000001E-9</v>
      </c>
      <c r="AF1473">
        <v>1.418976E-9</v>
      </c>
      <c r="AG1473">
        <v>-6.7225349999999999E-9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-5.8908100000000001E-10</v>
      </c>
      <c r="AT1473">
        <v>-9.6277899999999995E-9</v>
      </c>
      <c r="AU1473">
        <v>2.8738090000000001E-9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-1.4783659999999999E-9</v>
      </c>
      <c r="BH1473">
        <v>5.042922E-9</v>
      </c>
      <c r="BI1473">
        <v>-3.138272E-9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547.46299999999997</v>
      </c>
      <c r="B1474">
        <v>3.2382309999999999</v>
      </c>
      <c r="C1474">
        <v>2.4392870000000002</v>
      </c>
      <c r="D1474">
        <v>0.60938669999999995</v>
      </c>
      <c r="E1474">
        <v>-0.26096079999999999</v>
      </c>
      <c r="F1474">
        <v>0.55515139999999996</v>
      </c>
      <c r="G1474">
        <v>-0.64232929999999999</v>
      </c>
      <c r="H1474">
        <v>0.45947759999999999</v>
      </c>
      <c r="I1474">
        <v>0.30421799999999999</v>
      </c>
      <c r="J1474">
        <v>-8.3968230000000005E-2</v>
      </c>
      <c r="K1474">
        <v>0.58025199999999999</v>
      </c>
      <c r="L1474">
        <v>6.0311690000000001E-2</v>
      </c>
      <c r="M1474">
        <v>0.80784880000000003</v>
      </c>
      <c r="N1474">
        <v>1</v>
      </c>
      <c r="O1474">
        <v>7.9154970000000003E-4</v>
      </c>
      <c r="P1474">
        <v>6.9260600000000002E-4</v>
      </c>
      <c r="Q1474">
        <v>2.5171040000000002E-4</v>
      </c>
      <c r="R1474">
        <v>60.597490000000001</v>
      </c>
      <c r="S1474">
        <v>53.401040000000002</v>
      </c>
      <c r="T1474">
        <v>32.440379999999998</v>
      </c>
      <c r="U1474">
        <v>15.528790000000001</v>
      </c>
      <c r="V1474">
        <v>5.6720649999999999</v>
      </c>
      <c r="W1474">
        <v>13.14781</v>
      </c>
      <c r="X1474">
        <v>26.410710000000002</v>
      </c>
      <c r="Y1474">
        <v>37.192860000000003</v>
      </c>
      <c r="Z1474">
        <v>0</v>
      </c>
      <c r="AA1474">
        <v>1</v>
      </c>
      <c r="AB1474">
        <v>-7.5438939999999998E-3</v>
      </c>
      <c r="AC1474">
        <v>-1.126214E-2</v>
      </c>
      <c r="AD1474">
        <v>-2.3063720000000001E-3</v>
      </c>
      <c r="AE1474">
        <v>2.1838559999999999E-9</v>
      </c>
      <c r="AF1474">
        <v>-6.97018E-9</v>
      </c>
      <c r="AG1474">
        <v>6.8714509999999998E-9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2.1838559999999999E-9</v>
      </c>
      <c r="AT1474">
        <v>-6.97018E-9</v>
      </c>
      <c r="AU1474">
        <v>6.8714509999999998E-9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>
        <v>1.104398E-9</v>
      </c>
      <c r="BH1474">
        <v>-1.068056E-8</v>
      </c>
      <c r="BI1474">
        <v>7.1488279999999998E-9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547.51319999999998</v>
      </c>
      <c r="B1475">
        <v>3.2382580000000001</v>
      </c>
      <c r="C1475">
        <v>2.431851</v>
      </c>
      <c r="D1475">
        <v>0.60702520000000004</v>
      </c>
      <c r="E1475">
        <v>-0.26313049999999999</v>
      </c>
      <c r="F1475">
        <v>0.55515899999999996</v>
      </c>
      <c r="G1475">
        <v>-0.64424230000000005</v>
      </c>
      <c r="H1475">
        <v>0.45553569999999999</v>
      </c>
      <c r="I1475">
        <v>0.30421799999999999</v>
      </c>
      <c r="J1475">
        <v>-8.3849610000000005E-2</v>
      </c>
      <c r="K1475">
        <v>0.58027050000000002</v>
      </c>
      <c r="L1475">
        <v>6.0228030000000002E-2</v>
      </c>
      <c r="M1475">
        <v>0.80785390000000001</v>
      </c>
      <c r="N1475">
        <v>1</v>
      </c>
      <c r="O1475">
        <v>1.0962490000000001E-3</v>
      </c>
      <c r="P1475">
        <v>8.2421299999999996E-4</v>
      </c>
      <c r="Q1475">
        <v>1.8668170000000001E-4</v>
      </c>
      <c r="R1475">
        <v>60.505670000000002</v>
      </c>
      <c r="S1475">
        <v>53.358739999999997</v>
      </c>
      <c r="T1475">
        <v>32.392679999999999</v>
      </c>
      <c r="U1475">
        <v>15.55768</v>
      </c>
      <c r="V1475">
        <v>5.6490030000000004</v>
      </c>
      <c r="W1475">
        <v>13.02478</v>
      </c>
      <c r="X1475">
        <v>26.26088</v>
      </c>
      <c r="Y1475">
        <v>37.099359999999997</v>
      </c>
      <c r="Z1475">
        <v>0</v>
      </c>
      <c r="AA1475">
        <v>1</v>
      </c>
      <c r="AB1475">
        <v>-7.5902720000000003E-3</v>
      </c>
      <c r="AC1475">
        <v>-1.128756E-2</v>
      </c>
      <c r="AD1475">
        <v>-2.3639479999999998E-3</v>
      </c>
      <c r="AE1475">
        <v>1.0463010000000001E-8</v>
      </c>
      <c r="AF1475">
        <v>1.8238000000000001E-8</v>
      </c>
      <c r="AG1475">
        <v>8.0039369999999998E-9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3.4400220000000001E-9</v>
      </c>
      <c r="AT1475">
        <v>8.1079120000000006E-9</v>
      </c>
      <c r="AU1475">
        <v>6.7275969999999997E-9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>
        <v>6.1926620000000002E-9</v>
      </c>
      <c r="BH1475">
        <v>2.8672740000000001E-8</v>
      </c>
      <c r="BI1475">
        <v>4.594206E-9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547.56359999999995</v>
      </c>
      <c r="B1476">
        <v>3.239128</v>
      </c>
      <c r="C1476">
        <v>2.4243250000000001</v>
      </c>
      <c r="D1476">
        <v>0.6068557</v>
      </c>
      <c r="E1476">
        <v>-0.2668082</v>
      </c>
      <c r="F1476">
        <v>0.5572184</v>
      </c>
      <c r="G1476">
        <v>-0.64334769999999997</v>
      </c>
      <c r="H1476">
        <v>0.45213360000000002</v>
      </c>
      <c r="I1476">
        <v>0.30421799999999999</v>
      </c>
      <c r="J1476">
        <v>-8.3631960000000005E-2</v>
      </c>
      <c r="K1476">
        <v>0.58031759999999999</v>
      </c>
      <c r="L1476">
        <v>6.0076579999999997E-2</v>
      </c>
      <c r="M1476">
        <v>0.80785390000000001</v>
      </c>
      <c r="N1476">
        <v>1</v>
      </c>
      <c r="O1476">
        <v>2.21324E-3</v>
      </c>
      <c r="P1476">
        <v>9.350777E-4</v>
      </c>
      <c r="Q1476">
        <v>4.8512220000000001E-4</v>
      </c>
      <c r="R1476">
        <v>57.812269999999998</v>
      </c>
      <c r="S1476">
        <v>51.032470000000004</v>
      </c>
      <c r="T1476">
        <v>30.982089999999999</v>
      </c>
      <c r="U1476">
        <v>14.952030000000001</v>
      </c>
      <c r="V1476">
        <v>5.2712250000000003</v>
      </c>
      <c r="W1476">
        <v>12.34478</v>
      </c>
      <c r="X1476">
        <v>24.96857</v>
      </c>
      <c r="Y1476">
        <v>35.35595</v>
      </c>
      <c r="Z1476">
        <v>0</v>
      </c>
      <c r="AA1476">
        <v>1</v>
      </c>
      <c r="AB1476">
        <v>-1.058073E-2</v>
      </c>
      <c r="AC1476">
        <v>-1.218174E-2</v>
      </c>
      <c r="AD1476">
        <v>-7.6735050000000004E-4</v>
      </c>
      <c r="AE1476">
        <v>6.6628599999999999E-9</v>
      </c>
      <c r="AF1476">
        <v>3.19717E-8</v>
      </c>
      <c r="AG1476">
        <v>-1.2025899999999999E-8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6.5691750000000003E-9</v>
      </c>
      <c r="AT1476">
        <v>4.2954919999999997E-8</v>
      </c>
      <c r="AU1476">
        <v>-1.412701E-8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>
        <v>6.6628599999999999E-9</v>
      </c>
      <c r="BH1476">
        <v>3.19717E-8</v>
      </c>
      <c r="BI1476">
        <v>-1.2025899999999999E-8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547.61320000000001</v>
      </c>
      <c r="B1477">
        <v>3.2396150000000001</v>
      </c>
      <c r="C1477">
        <v>2.4215429999999998</v>
      </c>
      <c r="D1477">
        <v>0.60711669999999995</v>
      </c>
      <c r="E1477">
        <v>-0.27170610000000001</v>
      </c>
      <c r="F1477">
        <v>0.55944130000000003</v>
      </c>
      <c r="G1477">
        <v>-0.64147169999999998</v>
      </c>
      <c r="H1477">
        <v>0.44912740000000001</v>
      </c>
      <c r="I1477">
        <v>0.30421799999999999</v>
      </c>
      <c r="J1477">
        <v>-8.336963E-2</v>
      </c>
      <c r="K1477">
        <v>0.58036149999999997</v>
      </c>
      <c r="L1477">
        <v>5.9891970000000003E-2</v>
      </c>
      <c r="M1477">
        <v>0.8078632</v>
      </c>
      <c r="N1477">
        <v>1</v>
      </c>
      <c r="O1477">
        <v>1.487494E-3</v>
      </c>
      <c r="P1477">
        <v>9.6917149999999996E-4</v>
      </c>
      <c r="Q1477">
        <v>-3.0142070000000002E-4</v>
      </c>
      <c r="R1477">
        <v>60.352510000000002</v>
      </c>
      <c r="S1477">
        <v>53.314749999999997</v>
      </c>
      <c r="T1477">
        <v>32.351439999999997</v>
      </c>
      <c r="U1477">
        <v>15.676909999999999</v>
      </c>
      <c r="V1477">
        <v>5.3909580000000004</v>
      </c>
      <c r="W1477">
        <v>12.772259999999999</v>
      </c>
      <c r="X1477">
        <v>25.945709999999998</v>
      </c>
      <c r="Y1477">
        <v>36.804600000000001</v>
      </c>
      <c r="Z1477">
        <v>0</v>
      </c>
      <c r="AA1477">
        <v>1</v>
      </c>
      <c r="AB1477">
        <v>-9.7424759999999999E-3</v>
      </c>
      <c r="AC1477">
        <v>-8.7982700000000004E-3</v>
      </c>
      <c r="AD1477">
        <v>9.6647279999999996E-4</v>
      </c>
      <c r="AE1477">
        <v>5.334161E-9</v>
      </c>
      <c r="AF1477">
        <v>1.2912889999999999E-8</v>
      </c>
      <c r="AG1477">
        <v>1.120457E-8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4.773309E-9</v>
      </c>
      <c r="AT1477">
        <v>-1.9722039999999999E-9</v>
      </c>
      <c r="AU1477">
        <v>1.202026E-8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>
        <v>6.1151630000000003E-9</v>
      </c>
      <c r="BH1477">
        <v>9.9836179999999993E-9</v>
      </c>
      <c r="BI1477">
        <v>1.314769E-8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547.66269999999997</v>
      </c>
      <c r="B1478">
        <v>3.241215</v>
      </c>
      <c r="C1478">
        <v>2.422555</v>
      </c>
      <c r="D1478">
        <v>0.60663800000000001</v>
      </c>
      <c r="E1478">
        <v>-0.29127979999999998</v>
      </c>
      <c r="F1478">
        <v>0.56613060000000004</v>
      </c>
      <c r="G1478">
        <v>-0.63734120000000005</v>
      </c>
      <c r="H1478">
        <v>0.43410650000000001</v>
      </c>
      <c r="I1478">
        <v>0.30421799999999999</v>
      </c>
      <c r="J1478">
        <v>-8.3164890000000005E-2</v>
      </c>
      <c r="K1478">
        <v>0.58040639999999999</v>
      </c>
      <c r="L1478">
        <v>5.974956E-2</v>
      </c>
      <c r="M1478">
        <v>0.80786259999999999</v>
      </c>
      <c r="N1478">
        <v>1</v>
      </c>
      <c r="O1478">
        <v>8.8906290000000002E-4</v>
      </c>
      <c r="P1478">
        <v>8.0823899999999998E-4</v>
      </c>
      <c r="Q1478">
        <v>1.510978E-4</v>
      </c>
      <c r="R1478">
        <v>57.687980000000003</v>
      </c>
      <c r="S1478">
        <v>50.981740000000002</v>
      </c>
      <c r="T1478">
        <v>30.873100000000001</v>
      </c>
      <c r="U1478">
        <v>14.994479999999999</v>
      </c>
      <c r="V1478">
        <v>5.0735650000000003</v>
      </c>
      <c r="W1478">
        <v>12.13729</v>
      </c>
      <c r="X1478">
        <v>24.729970000000002</v>
      </c>
      <c r="Y1478">
        <v>35.12791</v>
      </c>
      <c r="Z1478">
        <v>0</v>
      </c>
      <c r="AA1478">
        <v>1</v>
      </c>
      <c r="AB1478">
        <v>-5.550742E-3</v>
      </c>
      <c r="AC1478">
        <v>-6.8275080000000004E-3</v>
      </c>
      <c r="AD1478">
        <v>-7.2955980000000001E-4</v>
      </c>
      <c r="AE1478">
        <v>3.733563E-10</v>
      </c>
      <c r="AF1478">
        <v>2.439177E-8</v>
      </c>
      <c r="AG1478">
        <v>1.298786E-8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-2.9637539999999999E-9</v>
      </c>
      <c r="AT1478">
        <v>3.1838370000000002E-8</v>
      </c>
      <c r="AU1478">
        <v>1.547317E-8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>
        <v>-1.5193129999999999E-9</v>
      </c>
      <c r="BH1478">
        <v>2.679716E-8</v>
      </c>
      <c r="BI1478">
        <v>1.538764E-8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547.71270000000004</v>
      </c>
      <c r="B1479">
        <v>3.2376580000000001</v>
      </c>
      <c r="C1479">
        <v>2.4280719999999998</v>
      </c>
      <c r="D1479">
        <v>0.60663429999999996</v>
      </c>
      <c r="E1479">
        <v>-0.30664239999999998</v>
      </c>
      <c r="F1479">
        <v>0.57113250000000004</v>
      </c>
      <c r="G1479">
        <v>-0.63571569999999999</v>
      </c>
      <c r="H1479">
        <v>0.41909859999999999</v>
      </c>
      <c r="I1479">
        <v>0.30421799999999999</v>
      </c>
      <c r="J1479">
        <v>-8.3068829999999996E-2</v>
      </c>
      <c r="K1479">
        <v>0.58042039999999995</v>
      </c>
      <c r="L1479">
        <v>5.9681619999999998E-2</v>
      </c>
      <c r="M1479">
        <v>0.80786749999999996</v>
      </c>
      <c r="N1479">
        <v>1</v>
      </c>
      <c r="O1479">
        <v>2.5963780000000001E-4</v>
      </c>
      <c r="P1479">
        <v>1.6665460000000001E-4</v>
      </c>
      <c r="Q1479">
        <v>-3.431439E-4</v>
      </c>
      <c r="R1479">
        <v>60.317970000000003</v>
      </c>
      <c r="S1479">
        <v>53.322989999999997</v>
      </c>
      <c r="T1479">
        <v>32.145159999999997</v>
      </c>
      <c r="U1479">
        <v>15.64869</v>
      </c>
      <c r="V1479">
        <v>5.1460780000000002</v>
      </c>
      <c r="W1479">
        <v>12.63242</v>
      </c>
      <c r="X1479">
        <v>25.796890000000001</v>
      </c>
      <c r="Y1479">
        <v>36.717120000000001</v>
      </c>
      <c r="Z1479">
        <v>0</v>
      </c>
      <c r="AA1479">
        <v>1</v>
      </c>
      <c r="AB1479">
        <v>-1.520461E-2</v>
      </c>
      <c r="AC1479">
        <v>-9.6714850000000005E-3</v>
      </c>
      <c r="AD1479">
        <v>4.3671689999999997E-3</v>
      </c>
      <c r="AE1479">
        <v>6.3307529999999996E-9</v>
      </c>
      <c r="AF1479">
        <v>1.496956E-8</v>
      </c>
      <c r="AG1479">
        <v>-8.7164499999999996E-9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3.5150219999999999E-9</v>
      </c>
      <c r="AT1479">
        <v>4.4603490000000003E-9</v>
      </c>
      <c r="AU1479">
        <v>-7.5855539999999993E-9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6.9537919999999996E-9</v>
      </c>
      <c r="BH1479">
        <v>-3.419985E-10</v>
      </c>
      <c r="BI1479">
        <v>-8.5398199999999996E-9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547.76260000000002</v>
      </c>
      <c r="B1480">
        <v>3.2357469999999999</v>
      </c>
      <c r="C1480">
        <v>2.431546</v>
      </c>
      <c r="D1480">
        <v>0.59854600000000002</v>
      </c>
      <c r="E1480">
        <v>-0.31150509999999998</v>
      </c>
      <c r="F1480">
        <v>0.5733374</v>
      </c>
      <c r="G1480">
        <v>-0.63736199999999998</v>
      </c>
      <c r="H1480">
        <v>0.4099006</v>
      </c>
      <c r="I1480">
        <v>0.30421799999999999</v>
      </c>
      <c r="J1480">
        <v>-8.3118159999999996E-2</v>
      </c>
      <c r="K1480">
        <v>0.58050460000000004</v>
      </c>
      <c r="L1480">
        <v>5.9730850000000002E-2</v>
      </c>
      <c r="M1480">
        <v>0.80779829999999997</v>
      </c>
      <c r="N1480">
        <v>1</v>
      </c>
      <c r="O1480">
        <v>8.2063670000000004E-4</v>
      </c>
      <c r="P1480">
        <v>1.7945770000000001E-3</v>
      </c>
      <c r="Q1480">
        <v>-1.234829E-3</v>
      </c>
      <c r="R1480">
        <v>60.416730000000001</v>
      </c>
      <c r="S1480">
        <v>53.41489</v>
      </c>
      <c r="T1480">
        <v>32.060110000000002</v>
      </c>
      <c r="U1480">
        <v>15.618600000000001</v>
      </c>
      <c r="V1480">
        <v>5.0182260000000003</v>
      </c>
      <c r="W1480">
        <v>12.68</v>
      </c>
      <c r="X1480">
        <v>25.84327</v>
      </c>
      <c r="Y1480">
        <v>36.824150000000003</v>
      </c>
      <c r="Z1480">
        <v>0</v>
      </c>
      <c r="AA1480">
        <v>1</v>
      </c>
      <c r="AB1480">
        <v>-1.5596550000000001E-2</v>
      </c>
      <c r="AC1480">
        <v>-2.0111739999999999E-2</v>
      </c>
      <c r="AD1480">
        <v>-2.775287E-3</v>
      </c>
      <c r="AE1480">
        <v>1.033937E-8</v>
      </c>
      <c r="AF1480">
        <v>-2.141476E-8</v>
      </c>
      <c r="AG1480">
        <v>2.1282809999999998E-8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1.28569E-8</v>
      </c>
      <c r="AT1480">
        <v>-2.0236869999999999E-8</v>
      </c>
      <c r="AU1480">
        <v>2.2675879999999999E-8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1.400993E-8</v>
      </c>
      <c r="BH1480">
        <v>-2.3482310000000001E-8</v>
      </c>
      <c r="BI1480">
        <v>2.088208E-8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547.81410000000005</v>
      </c>
      <c r="B1481">
        <v>3.2322649999999999</v>
      </c>
      <c r="C1481">
        <v>2.4274589999999998</v>
      </c>
      <c r="D1481">
        <v>0.6015083</v>
      </c>
      <c r="E1481">
        <v>-0.32140390000000002</v>
      </c>
      <c r="F1481">
        <v>0.57333860000000003</v>
      </c>
      <c r="G1481">
        <v>-0.63829429999999998</v>
      </c>
      <c r="H1481">
        <v>0.40070299999999998</v>
      </c>
      <c r="I1481">
        <v>0.30421799999999999</v>
      </c>
      <c r="J1481">
        <v>-8.3143919999999996E-2</v>
      </c>
      <c r="K1481">
        <v>0.58057519999999996</v>
      </c>
      <c r="L1481">
        <v>5.976074E-2</v>
      </c>
      <c r="M1481">
        <v>0.80774259999999998</v>
      </c>
      <c r="N1481">
        <v>1</v>
      </c>
      <c r="O1481">
        <v>6.1988829999999997E-4</v>
      </c>
      <c r="P1481">
        <v>3.9439200000000001E-3</v>
      </c>
      <c r="Q1481">
        <v>5.041897E-3</v>
      </c>
      <c r="R1481">
        <v>60.54363</v>
      </c>
      <c r="S1481">
        <v>53.553150000000002</v>
      </c>
      <c r="T1481">
        <v>32.08625</v>
      </c>
      <c r="U1481">
        <v>15.670970000000001</v>
      </c>
      <c r="V1481">
        <v>4.901173</v>
      </c>
      <c r="W1481">
        <v>12.74615</v>
      </c>
      <c r="X1481">
        <v>25.879930000000002</v>
      </c>
      <c r="Y1481">
        <v>36.908070000000002</v>
      </c>
      <c r="Z1481">
        <v>0</v>
      </c>
      <c r="AA1481">
        <v>1</v>
      </c>
      <c r="AB1481">
        <v>-8.1224109999999995E-3</v>
      </c>
      <c r="AC1481">
        <v>-1.3246519999999999E-2</v>
      </c>
      <c r="AD1481">
        <v>-3.3979600000000002E-3</v>
      </c>
      <c r="AE1481">
        <v>-4.4389750000000004E-9</v>
      </c>
      <c r="AF1481">
        <v>-1.9661E-8</v>
      </c>
      <c r="AG1481">
        <v>1.4216839999999999E-8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-2.8012790000000002E-9</v>
      </c>
      <c r="AT1481">
        <v>-9.0642769999999999E-9</v>
      </c>
      <c r="AU1481">
        <v>9.0719020000000003E-9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-4.8725540000000001E-9</v>
      </c>
      <c r="BH1481">
        <v>-1.5213360000000001E-8</v>
      </c>
      <c r="BI1481">
        <v>1.113841E-8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547.86379999999997</v>
      </c>
      <c r="B1482">
        <v>3.227878</v>
      </c>
      <c r="C1482">
        <v>2.409726</v>
      </c>
      <c r="D1482">
        <v>0.6011088</v>
      </c>
      <c r="E1482">
        <v>-0.32979789999999998</v>
      </c>
      <c r="F1482">
        <v>0.57316630000000002</v>
      </c>
      <c r="G1482">
        <v>-0.64062790000000003</v>
      </c>
      <c r="H1482">
        <v>0.39026889999999997</v>
      </c>
      <c r="I1482">
        <v>0.30421799999999999</v>
      </c>
      <c r="J1482">
        <v>-8.292244E-2</v>
      </c>
      <c r="K1482">
        <v>0.58059510000000003</v>
      </c>
      <c r="L1482">
        <v>5.960211E-2</v>
      </c>
      <c r="M1482">
        <v>0.8077628</v>
      </c>
      <c r="N1482">
        <v>1</v>
      </c>
      <c r="O1482">
        <v>2.3546219999999998E-3</v>
      </c>
      <c r="P1482">
        <v>5.9127810000000002E-4</v>
      </c>
      <c r="Q1482">
        <v>-3.474951E-4</v>
      </c>
      <c r="R1482">
        <v>60.46367</v>
      </c>
      <c r="S1482">
        <v>53.546529999999997</v>
      </c>
      <c r="T1482">
        <v>32.021889999999999</v>
      </c>
      <c r="U1482">
        <v>15.76402</v>
      </c>
      <c r="V1482">
        <v>4.6339769999999998</v>
      </c>
      <c r="W1482">
        <v>12.562670000000001</v>
      </c>
      <c r="X1482">
        <v>25.6584</v>
      </c>
      <c r="Y1482">
        <v>36.814120000000003</v>
      </c>
      <c r="Z1482">
        <v>0</v>
      </c>
      <c r="AA1482">
        <v>1</v>
      </c>
      <c r="AB1482">
        <v>-1.1053139999999999E-2</v>
      </c>
      <c r="AC1482">
        <v>-1.234966E-2</v>
      </c>
      <c r="AD1482">
        <v>-6.2958930000000005E-4</v>
      </c>
      <c r="AE1482">
        <v>-1.099341E-8</v>
      </c>
      <c r="AF1482">
        <v>-2.403119E-8</v>
      </c>
      <c r="AG1482">
        <v>2.2018519999999999E-8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-1.1618079999999999E-8</v>
      </c>
      <c r="AT1482">
        <v>-1.9721610000000001E-8</v>
      </c>
      <c r="AU1482">
        <v>2.5174220000000002E-8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-1.099341E-8</v>
      </c>
      <c r="BH1482">
        <v>-2.403119E-8</v>
      </c>
      <c r="BI1482">
        <v>2.2018519999999999E-8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547.91340000000002</v>
      </c>
      <c r="B1483">
        <v>3.2308919999999999</v>
      </c>
      <c r="C1483">
        <v>2.3990849999999999</v>
      </c>
      <c r="D1483">
        <v>0.60007650000000001</v>
      </c>
      <c r="E1483">
        <v>-0.33427000000000001</v>
      </c>
      <c r="F1483">
        <v>0.57342329999999997</v>
      </c>
      <c r="G1483">
        <v>-0.64200999999999997</v>
      </c>
      <c r="H1483">
        <v>0.38376090000000002</v>
      </c>
      <c r="I1483">
        <v>0.30421799999999999</v>
      </c>
      <c r="J1483">
        <v>-8.2507700000000003E-2</v>
      </c>
      <c r="K1483">
        <v>0.5806637</v>
      </c>
      <c r="L1483">
        <v>5.9309929999999997E-2</v>
      </c>
      <c r="M1483">
        <v>0.80777750000000004</v>
      </c>
      <c r="N1483">
        <v>1</v>
      </c>
      <c r="O1483">
        <v>2.5022030000000002E-3</v>
      </c>
      <c r="P1483">
        <v>4.8756599999999999E-4</v>
      </c>
      <c r="Q1483">
        <v>-3.5518410000000001E-4</v>
      </c>
      <c r="R1483">
        <v>60.292209999999997</v>
      </c>
      <c r="S1483">
        <v>53.492570000000001</v>
      </c>
      <c r="T1483">
        <v>31.946490000000001</v>
      </c>
      <c r="U1483">
        <v>15.88945</v>
      </c>
      <c r="V1483">
        <v>4.3250659999999996</v>
      </c>
      <c r="W1483">
        <v>12.22377</v>
      </c>
      <c r="X1483">
        <v>25.305530000000001</v>
      </c>
      <c r="Y1483">
        <v>36.561579999999999</v>
      </c>
      <c r="Z1483">
        <v>0</v>
      </c>
      <c r="AA1483">
        <v>1</v>
      </c>
      <c r="AB1483">
        <v>-7.8007620000000001E-3</v>
      </c>
      <c r="AC1483">
        <v>-7.4863489999999998E-3</v>
      </c>
      <c r="AD1483">
        <v>3.7844030000000001E-4</v>
      </c>
      <c r="AE1483">
        <v>5.7023119999999997E-9</v>
      </c>
      <c r="AF1483">
        <v>1.5110479999999998E-8</v>
      </c>
      <c r="AG1483">
        <v>1.1934730000000001E-8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5.7023119999999997E-9</v>
      </c>
      <c r="AT1483">
        <v>1.5110479999999998E-8</v>
      </c>
      <c r="AU1483">
        <v>1.1934730000000001E-8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>
        <v>5.944399E-9</v>
      </c>
      <c r="BH1483">
        <v>2.8999450000000002E-8</v>
      </c>
      <c r="BI1483">
        <v>1.349631E-8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547.96230000000003</v>
      </c>
      <c r="B1484">
        <v>3.236888</v>
      </c>
      <c r="C1484">
        <v>2.3850189999999998</v>
      </c>
      <c r="D1484">
        <v>0.60005649999999999</v>
      </c>
      <c r="E1484">
        <v>-0.33427040000000002</v>
      </c>
      <c r="F1484">
        <v>0.57342360000000003</v>
      </c>
      <c r="G1484">
        <v>-0.64201019999999998</v>
      </c>
      <c r="H1484">
        <v>0.38375999999999999</v>
      </c>
      <c r="I1484">
        <v>0.30421799999999999</v>
      </c>
      <c r="J1484">
        <v>-8.1965769999999993E-2</v>
      </c>
      <c r="K1484">
        <v>0.58076309999999998</v>
      </c>
      <c r="L1484">
        <v>5.8929599999999999E-2</v>
      </c>
      <c r="M1484">
        <v>0.80778899999999998</v>
      </c>
      <c r="N1484">
        <v>1</v>
      </c>
      <c r="O1484">
        <v>2.7942659999999998E-4</v>
      </c>
      <c r="P1484">
        <v>2.2673610000000001E-4</v>
      </c>
      <c r="Q1484">
        <v>7.8558919999999999E-5</v>
      </c>
      <c r="R1484">
        <v>57.540579999999999</v>
      </c>
      <c r="S1484">
        <v>51.12623</v>
      </c>
      <c r="T1484">
        <v>30.529530000000001</v>
      </c>
      <c r="U1484">
        <v>15.29416</v>
      </c>
      <c r="V1484">
        <v>3.985703</v>
      </c>
      <c r="W1484">
        <v>11.42689</v>
      </c>
      <c r="X1484">
        <v>23.949369999999998</v>
      </c>
      <c r="Y1484">
        <v>34.736220000000003</v>
      </c>
      <c r="Z1484">
        <v>0</v>
      </c>
      <c r="AA1484">
        <v>1</v>
      </c>
      <c r="AB1484">
        <v>-1.7797E-2</v>
      </c>
      <c r="AC1484">
        <v>-2.2202889999999999E-2</v>
      </c>
      <c r="AD1484">
        <v>-2.8396269999999999E-3</v>
      </c>
      <c r="AE1484">
        <v>-4.953263E-9</v>
      </c>
      <c r="AF1484">
        <v>-3.3944310000000002E-8</v>
      </c>
      <c r="AG1484">
        <v>-1.1896030000000001E-8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-3.1289090000000002E-9</v>
      </c>
      <c r="AT1484">
        <v>-3.1272979999999998E-8</v>
      </c>
      <c r="AU1484">
        <v>-1.1896030000000001E-8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-4.6694300000000001E-9</v>
      </c>
      <c r="BH1484">
        <v>-2.942014E-8</v>
      </c>
      <c r="BI1484">
        <v>-7.6728770000000008E-9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548.01400000000001</v>
      </c>
      <c r="B1485">
        <v>3.2481490000000002</v>
      </c>
      <c r="C1485">
        <v>2.3780730000000001</v>
      </c>
      <c r="D1485">
        <v>0.60016460000000005</v>
      </c>
      <c r="E1485">
        <v>-0.34682469999999999</v>
      </c>
      <c r="F1485">
        <v>0.56976119999999997</v>
      </c>
      <c r="G1485">
        <v>-0.64022889999999999</v>
      </c>
      <c r="H1485">
        <v>0.3810405</v>
      </c>
      <c r="I1485">
        <v>0.30421799999999999</v>
      </c>
      <c r="J1485">
        <v>-8.1290970000000004E-2</v>
      </c>
      <c r="K1485">
        <v>0.58090010000000003</v>
      </c>
      <c r="L1485">
        <v>5.8457960000000003E-2</v>
      </c>
      <c r="M1485">
        <v>0.80779299999999998</v>
      </c>
      <c r="N1485">
        <v>1</v>
      </c>
      <c r="O1485">
        <v>3.3886430000000002E-3</v>
      </c>
      <c r="P1485">
        <v>4.7008989999999997E-3</v>
      </c>
      <c r="Q1485">
        <v>1.2288690000000001E-3</v>
      </c>
      <c r="R1485">
        <v>62.581040000000002</v>
      </c>
      <c r="S1485">
        <v>55.682400000000001</v>
      </c>
      <c r="T1485">
        <v>33.260289999999998</v>
      </c>
      <c r="U1485">
        <v>16.752050000000001</v>
      </c>
      <c r="V1485">
        <v>4.577108</v>
      </c>
      <c r="W1485">
        <v>12.180709999999999</v>
      </c>
      <c r="X1485">
        <v>25.83633</v>
      </c>
      <c r="Y1485">
        <v>37.551749999999998</v>
      </c>
      <c r="Z1485">
        <v>0</v>
      </c>
      <c r="AA1485">
        <v>1</v>
      </c>
      <c r="AB1485">
        <v>-1.439933E-2</v>
      </c>
      <c r="AC1485">
        <v>-2.111938E-2</v>
      </c>
      <c r="AD1485">
        <v>-4.6593520000000003E-3</v>
      </c>
      <c r="AE1485">
        <v>4.9235000000000002E-9</v>
      </c>
      <c r="AF1485">
        <v>-8.8477390000000004E-9</v>
      </c>
      <c r="AG1485">
        <v>-1.949635E-8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1.181104E-8</v>
      </c>
      <c r="AT1485">
        <v>-4.7788999999999997E-9</v>
      </c>
      <c r="AU1485">
        <v>-2.7334739999999999E-8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-3.9529289999999996E-9</v>
      </c>
      <c r="BH1485">
        <v>2.3951220000000001E-8</v>
      </c>
      <c r="BI1485">
        <v>-2.859823E-8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548.06420000000003</v>
      </c>
      <c r="B1486">
        <v>3.246146</v>
      </c>
      <c r="C1486">
        <v>2.375963</v>
      </c>
      <c r="D1486">
        <v>0.59785429999999995</v>
      </c>
      <c r="E1486">
        <v>-0.34849229999999998</v>
      </c>
      <c r="F1486">
        <v>0.56450750000000005</v>
      </c>
      <c r="G1486">
        <v>-0.64228909999999995</v>
      </c>
      <c r="H1486">
        <v>0.3838609</v>
      </c>
      <c r="I1486">
        <v>0.30421799999999999</v>
      </c>
      <c r="J1486">
        <v>-8.0750849999999999E-2</v>
      </c>
      <c r="K1486">
        <v>0.5810246</v>
      </c>
      <c r="L1486">
        <v>5.8082590000000003E-2</v>
      </c>
      <c r="M1486">
        <v>0.80778470000000002</v>
      </c>
      <c r="N1486">
        <v>1</v>
      </c>
      <c r="O1486">
        <v>5.1188470000000002E-4</v>
      </c>
      <c r="P1486">
        <v>-8.0347059999999999E-5</v>
      </c>
      <c r="Q1486">
        <v>-3.7941339999999998E-3</v>
      </c>
      <c r="R1486">
        <v>59.874020000000002</v>
      </c>
      <c r="S1486">
        <v>53.327759999999998</v>
      </c>
      <c r="T1486">
        <v>31.74539</v>
      </c>
      <c r="U1486">
        <v>16.003969999999999</v>
      </c>
      <c r="V1486">
        <v>4.5723900000000004</v>
      </c>
      <c r="W1486">
        <v>11.50563</v>
      </c>
      <c r="X1486">
        <v>24.590489999999999</v>
      </c>
      <c r="Y1486">
        <v>35.797739999999997</v>
      </c>
      <c r="Z1486">
        <v>0</v>
      </c>
      <c r="AA1486">
        <v>1</v>
      </c>
      <c r="AB1486">
        <v>-1.6627389999999999E-2</v>
      </c>
      <c r="AC1486">
        <v>-2.0296149999999999E-2</v>
      </c>
      <c r="AD1486">
        <v>-2.595066E-3</v>
      </c>
      <c r="AE1486">
        <v>-6.4011760000000004E-9</v>
      </c>
      <c r="AF1486">
        <v>8.0923060000000005E-9</v>
      </c>
      <c r="AG1486">
        <v>9.3938179999999995E-9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-5.5640550000000004E-9</v>
      </c>
      <c r="AT1486">
        <v>1.1689179999999999E-9</v>
      </c>
      <c r="AU1486">
        <v>4.1368840000000003E-9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-6.0839880000000004E-9</v>
      </c>
      <c r="BH1486">
        <v>9.0590809999999996E-9</v>
      </c>
      <c r="BI1486">
        <v>1.849014E-8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548.11440000000005</v>
      </c>
      <c r="B1487">
        <v>3.2488630000000001</v>
      </c>
      <c r="C1487">
        <v>2.3777759999999999</v>
      </c>
      <c r="D1487">
        <v>0.59867049999999999</v>
      </c>
      <c r="E1487">
        <v>-0.34982629999999998</v>
      </c>
      <c r="F1487">
        <v>0.5621353</v>
      </c>
      <c r="G1487">
        <v>-0.6423721</v>
      </c>
      <c r="H1487">
        <v>0.38598379999999999</v>
      </c>
      <c r="I1487">
        <v>0.30421799999999999</v>
      </c>
      <c r="J1487">
        <v>-8.0304200000000006E-2</v>
      </c>
      <c r="K1487">
        <v>0.5811731</v>
      </c>
      <c r="L1487">
        <v>5.7778999999999997E-2</v>
      </c>
      <c r="M1487">
        <v>0.80774409999999996</v>
      </c>
      <c r="N1487">
        <v>1</v>
      </c>
      <c r="O1487">
        <v>3.006697E-3</v>
      </c>
      <c r="P1487">
        <v>4.6310420000000001E-3</v>
      </c>
      <c r="Q1487">
        <v>1.3699529999999999E-3</v>
      </c>
      <c r="R1487">
        <v>59.882489999999997</v>
      </c>
      <c r="S1487">
        <v>53.374580000000002</v>
      </c>
      <c r="T1487">
        <v>31.75939</v>
      </c>
      <c r="U1487">
        <v>16.043589999999998</v>
      </c>
      <c r="V1487">
        <v>4.6411319999999998</v>
      </c>
      <c r="W1487">
        <v>11.425420000000001</v>
      </c>
      <c r="X1487">
        <v>24.52392</v>
      </c>
      <c r="Y1487">
        <v>35.761620000000001</v>
      </c>
      <c r="Z1487">
        <v>0</v>
      </c>
      <c r="AA1487">
        <v>1</v>
      </c>
      <c r="AB1487">
        <v>-1.5330750000000001E-2</v>
      </c>
      <c r="AC1487">
        <v>-2.2203770000000001E-2</v>
      </c>
      <c r="AD1487">
        <v>-5.0662110000000002E-3</v>
      </c>
      <c r="AE1487">
        <v>1.925784E-9</v>
      </c>
      <c r="AF1487">
        <v>3.9487199999999999E-8</v>
      </c>
      <c r="AG1487">
        <v>3.1812319999999999E-11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-8.4968279999999997E-10</v>
      </c>
      <c r="AT1487">
        <v>3.6967870000000002E-8</v>
      </c>
      <c r="AU1487">
        <v>8.9719940000000006E-9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2.5345779999999999E-9</v>
      </c>
      <c r="BH1487">
        <v>4.7553080000000001E-8</v>
      </c>
      <c r="BI1487">
        <v>-1.8824799999999999E-9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548.16290000000004</v>
      </c>
      <c r="B1488">
        <v>3.245466</v>
      </c>
      <c r="C1488">
        <v>2.376385</v>
      </c>
      <c r="D1488">
        <v>0.59771730000000001</v>
      </c>
      <c r="E1488">
        <v>-0.35391289999999997</v>
      </c>
      <c r="F1488">
        <v>0.56261839999999996</v>
      </c>
      <c r="G1488">
        <v>-0.63951239999999998</v>
      </c>
      <c r="H1488">
        <v>0.38630330000000002</v>
      </c>
      <c r="I1488">
        <v>0.30421799999999999</v>
      </c>
      <c r="J1488">
        <v>-7.999452E-2</v>
      </c>
      <c r="K1488">
        <v>0.58125079999999996</v>
      </c>
      <c r="L1488">
        <v>5.7564589999999999E-2</v>
      </c>
      <c r="M1488">
        <v>0.80773430000000002</v>
      </c>
      <c r="N1488">
        <v>1</v>
      </c>
      <c r="O1488">
        <v>4.527569E-4</v>
      </c>
      <c r="P1488">
        <v>-5.340576E-5</v>
      </c>
      <c r="Q1488">
        <v>-3.3431649999999999E-3</v>
      </c>
      <c r="R1488">
        <v>57.281820000000003</v>
      </c>
      <c r="S1488">
        <v>51.059330000000003</v>
      </c>
      <c r="T1488">
        <v>30.364609999999999</v>
      </c>
      <c r="U1488">
        <v>15.33526</v>
      </c>
      <c r="V1488">
        <v>4.4320979999999999</v>
      </c>
      <c r="W1488">
        <v>10.922700000000001</v>
      </c>
      <c r="X1488">
        <v>23.453510000000001</v>
      </c>
      <c r="Y1488">
        <v>34.213569999999997</v>
      </c>
      <c r="Z1488">
        <v>0</v>
      </c>
      <c r="AA1488">
        <v>1</v>
      </c>
      <c r="AB1488">
        <v>-1.6611919999999999E-2</v>
      </c>
      <c r="AC1488">
        <v>-2.0155090000000001E-2</v>
      </c>
      <c r="AD1488">
        <v>-2.6360609999999999E-3</v>
      </c>
      <c r="AE1488">
        <v>-4.9508940000000001E-9</v>
      </c>
      <c r="AF1488">
        <v>4.1324980000000001E-8</v>
      </c>
      <c r="AG1488">
        <v>-1.1996E-8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-5.1327840000000002E-9</v>
      </c>
      <c r="AT1488">
        <v>4.1294039999999999E-8</v>
      </c>
      <c r="AU1488">
        <v>-9.5495839999999992E-9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-4.9508940000000001E-9</v>
      </c>
      <c r="BH1488">
        <v>4.1324980000000001E-8</v>
      </c>
      <c r="BI1488">
        <v>-1.1996E-8</v>
      </c>
      <c r="BJ1488">
        <v>1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548.2133</v>
      </c>
      <c r="B1489">
        <v>3.2476530000000001</v>
      </c>
      <c r="C1489">
        <v>2.3794089999999999</v>
      </c>
      <c r="D1489">
        <v>0.59986879999999998</v>
      </c>
      <c r="E1489">
        <v>-0.35681550000000001</v>
      </c>
      <c r="F1489">
        <v>0.56375900000000001</v>
      </c>
      <c r="G1489">
        <v>-0.6382601</v>
      </c>
      <c r="H1489">
        <v>0.38403480000000001</v>
      </c>
      <c r="I1489">
        <v>0.30421799999999999</v>
      </c>
      <c r="J1489">
        <v>-7.9743939999999999E-2</v>
      </c>
      <c r="K1489">
        <v>0.58132850000000003</v>
      </c>
      <c r="L1489">
        <v>5.7393270000000003E-2</v>
      </c>
      <c r="M1489">
        <v>0.80771539999999997</v>
      </c>
      <c r="N1489">
        <v>1</v>
      </c>
      <c r="O1489">
        <v>3.5946369999999999E-3</v>
      </c>
      <c r="P1489">
        <v>4.6820639999999997E-3</v>
      </c>
      <c r="Q1489">
        <v>1.0552409999999999E-3</v>
      </c>
      <c r="R1489">
        <v>59.88158</v>
      </c>
      <c r="S1489">
        <v>53.380629999999996</v>
      </c>
      <c r="T1489">
        <v>31.733370000000001</v>
      </c>
      <c r="U1489">
        <v>16.04767</v>
      </c>
      <c r="V1489">
        <v>4.6219849999999996</v>
      </c>
      <c r="W1489">
        <v>11.38913</v>
      </c>
      <c r="X1489">
        <v>24.495439999999999</v>
      </c>
      <c r="Y1489">
        <v>35.769329999999997</v>
      </c>
      <c r="Z1489">
        <v>0</v>
      </c>
      <c r="AA1489">
        <v>1</v>
      </c>
      <c r="AB1489">
        <v>-1.6600500000000001E-2</v>
      </c>
      <c r="AC1489">
        <v>-2.009238E-2</v>
      </c>
      <c r="AD1489">
        <v>-2.6986480000000001E-3</v>
      </c>
      <c r="AE1489">
        <v>-8.3063750000000005E-9</v>
      </c>
      <c r="AF1489">
        <v>2.8416020000000001E-8</v>
      </c>
      <c r="AG1489">
        <v>-1.017733E-8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-8.1970820000000002E-9</v>
      </c>
      <c r="AT1489">
        <v>3.4900730000000003E-8</v>
      </c>
      <c r="AU1489">
        <v>-1.6173799999999999E-8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-7.5040990000000007E-9</v>
      </c>
      <c r="BH1489">
        <v>2.9957549999999998E-8</v>
      </c>
      <c r="BI1489">
        <v>-1.1108990000000001E-8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548.26289999999995</v>
      </c>
      <c r="B1490">
        <v>3.2468149999999998</v>
      </c>
      <c r="C1490">
        <v>2.378898</v>
      </c>
      <c r="D1490">
        <v>0.59941869999999997</v>
      </c>
      <c r="E1490">
        <v>-0.35787279999999999</v>
      </c>
      <c r="F1490">
        <v>0.5653087</v>
      </c>
      <c r="G1490">
        <v>-0.63730450000000005</v>
      </c>
      <c r="H1490">
        <v>0.38235590000000003</v>
      </c>
      <c r="I1490">
        <v>0.30421799999999999</v>
      </c>
      <c r="J1490">
        <v>-7.9508620000000002E-2</v>
      </c>
      <c r="K1490">
        <v>0.58122660000000004</v>
      </c>
      <c r="L1490">
        <v>5.7206100000000003E-2</v>
      </c>
      <c r="M1490">
        <v>0.80782509999999996</v>
      </c>
      <c r="N1490">
        <v>1</v>
      </c>
      <c r="O1490">
        <v>3.3009049999999998E-3</v>
      </c>
      <c r="P1490">
        <v>4.6010019999999999E-3</v>
      </c>
      <c r="Q1490">
        <v>1.2003179999999999E-3</v>
      </c>
      <c r="R1490">
        <v>59.878709999999998</v>
      </c>
      <c r="S1490">
        <v>53.375839999999997</v>
      </c>
      <c r="T1490">
        <v>31.709910000000001</v>
      </c>
      <c r="U1490">
        <v>16.037859999999998</v>
      </c>
      <c r="V1490">
        <v>4.6112820000000001</v>
      </c>
      <c r="W1490">
        <v>11.3841</v>
      </c>
      <c r="X1490">
        <v>24.49147</v>
      </c>
      <c r="Y1490">
        <v>35.770049999999998</v>
      </c>
      <c r="Z1490">
        <v>0</v>
      </c>
      <c r="AA1490">
        <v>1</v>
      </c>
      <c r="AB1490">
        <v>-1.5746530000000002E-2</v>
      </c>
      <c r="AC1490">
        <v>-2.01221E-2</v>
      </c>
      <c r="AD1490">
        <v>-3.3479579999999998E-3</v>
      </c>
      <c r="AE1490">
        <v>3.2312649999999998E-9</v>
      </c>
      <c r="AF1490">
        <v>1.700629E-8</v>
      </c>
      <c r="AG1490">
        <v>-2.429941E-8</v>
      </c>
      <c r="AH1490">
        <v>1</v>
      </c>
      <c r="AI1490">
        <v>1</v>
      </c>
      <c r="AJ1490">
        <v>6.4277249999999997E-9</v>
      </c>
      <c r="AK1490">
        <v>1.730764E-9</v>
      </c>
      <c r="AL1490">
        <v>-4.5759410000000001E-9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2.7223139999999999E-9</v>
      </c>
      <c r="AT1490">
        <v>2.0581530000000001E-8</v>
      </c>
      <c r="AU1490">
        <v>-2.2311989999999998E-8</v>
      </c>
      <c r="AV1490">
        <v>1</v>
      </c>
      <c r="AW1490">
        <v>1</v>
      </c>
      <c r="AX1490">
        <v>-2.9965830000000001E-3</v>
      </c>
      <c r="AY1490">
        <v>-4.0638990000000002E-3</v>
      </c>
      <c r="AZ1490">
        <v>-1.9002750000000001E-3</v>
      </c>
      <c r="BA1490">
        <v>0.99998549999999997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3.4197920000000001E-9</v>
      </c>
      <c r="BH1490">
        <v>2.189131E-8</v>
      </c>
      <c r="BI1490">
        <v>-2.787311E-8</v>
      </c>
      <c r="BJ1490">
        <v>1</v>
      </c>
      <c r="BK1490">
        <v>1</v>
      </c>
      <c r="BL1490">
        <v>3.5858310000000001E-9</v>
      </c>
      <c r="BM1490">
        <v>5.7135780000000002E-9</v>
      </c>
      <c r="BN1490">
        <v>-5.1976150000000002E-9</v>
      </c>
      <c r="BO1490">
        <v>1</v>
      </c>
    </row>
    <row r="1491" spans="1:67" x14ac:dyDescent="0.2">
      <c r="A1491">
        <v>548.31299999999999</v>
      </c>
      <c r="B1491">
        <v>3.247827</v>
      </c>
      <c r="C1491">
        <v>2.3837899999999999</v>
      </c>
      <c r="D1491">
        <v>0.60146710000000003</v>
      </c>
      <c r="E1491">
        <v>-0.35881879999999999</v>
      </c>
      <c r="F1491">
        <v>0.56501639999999997</v>
      </c>
      <c r="G1491">
        <v>-0.63716220000000001</v>
      </c>
      <c r="H1491">
        <v>0.38213849999999999</v>
      </c>
      <c r="I1491">
        <v>0.30421799999999999</v>
      </c>
      <c r="J1491">
        <v>-7.923666E-2</v>
      </c>
      <c r="K1491">
        <v>0.58011749999999995</v>
      </c>
      <c r="L1491">
        <v>5.6841879999999997E-2</v>
      </c>
      <c r="M1491">
        <v>0.80867440000000002</v>
      </c>
      <c r="N1491">
        <v>1</v>
      </c>
      <c r="O1491">
        <v>2.3779869999999998E-3</v>
      </c>
      <c r="P1491">
        <v>4.3132309999999998E-3</v>
      </c>
      <c r="Q1491">
        <v>1.5299319999999999E-3</v>
      </c>
      <c r="R1491">
        <v>57.272190000000002</v>
      </c>
      <c r="S1491">
        <v>51.045490000000001</v>
      </c>
      <c r="T1491">
        <v>30.313459999999999</v>
      </c>
      <c r="U1491">
        <v>15.327349999999999</v>
      </c>
      <c r="V1491">
        <v>4.3949239999999996</v>
      </c>
      <c r="W1491">
        <v>10.89772</v>
      </c>
      <c r="X1491">
        <v>23.433759999999999</v>
      </c>
      <c r="Y1491">
        <v>34.224629999999998</v>
      </c>
      <c r="Z1491">
        <v>0</v>
      </c>
      <c r="AA1491">
        <v>1</v>
      </c>
      <c r="AB1491">
        <v>-1.1185219999999999E-2</v>
      </c>
      <c r="AC1491">
        <v>-6.6581879999999998E-3</v>
      </c>
      <c r="AD1491">
        <v>3.315302E-3</v>
      </c>
      <c r="AE1491">
        <v>-3.5856709999999999E-10</v>
      </c>
      <c r="AF1491">
        <v>1.691422E-9</v>
      </c>
      <c r="AG1491">
        <v>1.3077719999999999E-9</v>
      </c>
      <c r="AH1491">
        <v>1</v>
      </c>
      <c r="AI1491">
        <v>1</v>
      </c>
      <c r="AJ1491">
        <v>-4.7699800000000001E-9</v>
      </c>
      <c r="AK1491">
        <v>1.2645090000000001E-8</v>
      </c>
      <c r="AL1491">
        <v>1.6232279999999999E-8</v>
      </c>
      <c r="AM1491">
        <v>0.99999990000000005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1.481834E-3</v>
      </c>
      <c r="AY1491">
        <v>-2.7394280000000002E-5</v>
      </c>
      <c r="AZ1491">
        <v>-5.7369059999999999E-3</v>
      </c>
      <c r="BA1491">
        <v>0.99998220000000004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-4.0664040000000004E-9</v>
      </c>
      <c r="BH1491">
        <v>1.2046799999999999E-8</v>
      </c>
      <c r="BI1491">
        <v>1.079088E-8</v>
      </c>
      <c r="BJ1491">
        <v>0.99999990000000005</v>
      </c>
      <c r="BK1491">
        <v>1</v>
      </c>
      <c r="BL1491">
        <v>-3.7078370000000002E-9</v>
      </c>
      <c r="BM1491">
        <v>1.0355379999999999E-8</v>
      </c>
      <c r="BN1491">
        <v>9.4831129999999992E-9</v>
      </c>
      <c r="BO1491">
        <v>0.99999990000000005</v>
      </c>
    </row>
    <row r="1492" spans="1:67" x14ac:dyDescent="0.2">
      <c r="A1492">
        <v>548.36329999999998</v>
      </c>
      <c r="B1492">
        <v>3.2461139999999999</v>
      </c>
      <c r="C1492">
        <v>2.3830269999999998</v>
      </c>
      <c r="D1492">
        <v>0.59882409999999997</v>
      </c>
      <c r="E1492">
        <v>-0.36220039999999998</v>
      </c>
      <c r="F1492">
        <v>0.56322340000000004</v>
      </c>
      <c r="G1492">
        <v>-0.63666820000000002</v>
      </c>
      <c r="H1492">
        <v>0.38241819999999999</v>
      </c>
      <c r="I1492">
        <v>0.30421799999999999</v>
      </c>
      <c r="J1492">
        <v>-7.8409690000000004E-2</v>
      </c>
      <c r="K1492">
        <v>0.58393450000000002</v>
      </c>
      <c r="L1492">
        <v>5.6806189999999999E-2</v>
      </c>
      <c r="M1492">
        <v>0.80600590000000005</v>
      </c>
      <c r="N1492">
        <v>1</v>
      </c>
      <c r="O1492">
        <v>4.5373439999999996E-3</v>
      </c>
      <c r="P1492">
        <v>4.8727989999999997E-3</v>
      </c>
      <c r="Q1492">
        <v>6.641746E-4</v>
      </c>
      <c r="R1492">
        <v>57.29466</v>
      </c>
      <c r="S1492">
        <v>51.058390000000003</v>
      </c>
      <c r="T1492">
        <v>30.301590000000001</v>
      </c>
      <c r="U1492">
        <v>15.311540000000001</v>
      </c>
      <c r="V1492">
        <v>4.35304</v>
      </c>
      <c r="W1492">
        <v>10.92188</v>
      </c>
      <c r="X1492">
        <v>23.460609999999999</v>
      </c>
      <c r="Y1492">
        <v>34.273359999999997</v>
      </c>
      <c r="Z1492">
        <v>0</v>
      </c>
      <c r="AA1492">
        <v>1</v>
      </c>
      <c r="AB1492">
        <v>-1.1405520000000001E-2</v>
      </c>
      <c r="AC1492">
        <v>-1.4223899999999999E-2</v>
      </c>
      <c r="AD1492">
        <v>-2.1907720000000001E-3</v>
      </c>
      <c r="AE1492">
        <v>2.1397869999999999E-10</v>
      </c>
      <c r="AF1492">
        <v>3.5611839999999999E-9</v>
      </c>
      <c r="AG1492">
        <v>-8.2994890000000008E-9</v>
      </c>
      <c r="AH1492">
        <v>1</v>
      </c>
      <c r="AI1492">
        <v>1</v>
      </c>
      <c r="AJ1492">
        <v>-5.437555E-10</v>
      </c>
      <c r="AK1492">
        <v>1.539717E-8</v>
      </c>
      <c r="AL1492">
        <v>-9.0567680000000001E-9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2.794344E-2</v>
      </c>
      <c r="AY1492">
        <v>2.47327E-2</v>
      </c>
      <c r="AZ1492">
        <v>8.9885480000000007E-3</v>
      </c>
      <c r="BA1492">
        <v>0.99926300000000001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-5.3979389999999996E-10</v>
      </c>
      <c r="BH1492">
        <v>8.2925349999999992E-9</v>
      </c>
      <c r="BI1492">
        <v>-8.758608E-9</v>
      </c>
      <c r="BJ1492">
        <v>1</v>
      </c>
      <c r="BK1492">
        <v>1</v>
      </c>
      <c r="BL1492">
        <v>1.246384E-10</v>
      </c>
      <c r="BM1492">
        <v>1.3131250000000001E-8</v>
      </c>
      <c r="BN1492">
        <v>-1.089261E-8</v>
      </c>
      <c r="BO1492">
        <v>1</v>
      </c>
    </row>
    <row r="1493" spans="1:67" x14ac:dyDescent="0.2">
      <c r="A1493">
        <v>548.41309999999999</v>
      </c>
      <c r="B1493">
        <v>3.2427320000000002</v>
      </c>
      <c r="C1493">
        <v>2.3788960000000001</v>
      </c>
      <c r="D1493">
        <v>0.59738210000000003</v>
      </c>
      <c r="E1493">
        <v>-0.368394</v>
      </c>
      <c r="F1493">
        <v>0.5610271</v>
      </c>
      <c r="G1493">
        <v>-0.63412610000000003</v>
      </c>
      <c r="H1493">
        <v>0.3839513</v>
      </c>
      <c r="I1493">
        <v>0.30421799999999999</v>
      </c>
      <c r="J1493">
        <v>-7.8196840000000004E-2</v>
      </c>
      <c r="K1493">
        <v>0.59480739999999999</v>
      </c>
      <c r="L1493">
        <v>5.8290929999999998E-2</v>
      </c>
      <c r="M1493">
        <v>0.79792949999999996</v>
      </c>
      <c r="N1493">
        <v>1</v>
      </c>
      <c r="O1493">
        <v>1.3828279999999999E-4</v>
      </c>
      <c r="P1493">
        <v>1.4686580000000001E-4</v>
      </c>
      <c r="Q1493">
        <v>-2.9700990000000002E-4</v>
      </c>
      <c r="R1493">
        <v>57.319809999999997</v>
      </c>
      <c r="S1493">
        <v>51.08934</v>
      </c>
      <c r="T1493">
        <v>30.306830000000001</v>
      </c>
      <c r="U1493">
        <v>15.329219999999999</v>
      </c>
      <c r="V1493">
        <v>4.3321350000000001</v>
      </c>
      <c r="W1493">
        <v>10.90638</v>
      </c>
      <c r="X1493">
        <v>23.45505</v>
      </c>
      <c r="Y1493">
        <v>34.303510000000003</v>
      </c>
      <c r="Z1493">
        <v>0</v>
      </c>
      <c r="AA1493">
        <v>1</v>
      </c>
      <c r="AB1493">
        <v>-1.6589059999999999E-2</v>
      </c>
      <c r="AC1493">
        <v>-1.9969520000000001E-2</v>
      </c>
      <c r="AD1493">
        <v>-2.4342190000000001E-3</v>
      </c>
      <c r="AE1493">
        <v>0</v>
      </c>
      <c r="AF1493">
        <v>0</v>
      </c>
      <c r="AG1493">
        <v>0</v>
      </c>
      <c r="AH1493">
        <v>1</v>
      </c>
      <c r="AI1493">
        <v>1</v>
      </c>
      <c r="AJ1493">
        <v>3.2808120000000002E-9</v>
      </c>
      <c r="AK1493">
        <v>-2.5503379999999999E-8</v>
      </c>
      <c r="AL1493">
        <v>-1.1665369999999999E-8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3.5556810000000001E-2</v>
      </c>
      <c r="AY1493">
        <v>3.167789E-2</v>
      </c>
      <c r="AZ1493">
        <v>8.0255829999999993E-3</v>
      </c>
      <c r="BA1493">
        <v>0.99883330000000004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1.4781200000000001E-9</v>
      </c>
      <c r="BH1493">
        <v>-7.0079429999999998E-9</v>
      </c>
      <c r="BI1493">
        <v>-7.5304069999999993E-9</v>
      </c>
      <c r="BJ1493">
        <v>1</v>
      </c>
      <c r="BK1493">
        <v>1</v>
      </c>
      <c r="BL1493">
        <v>1.595512E-9</v>
      </c>
      <c r="BM1493">
        <v>-2.0664400000000001E-8</v>
      </c>
      <c r="BN1493">
        <v>-5.0206409999999996E-9</v>
      </c>
      <c r="BO1493">
        <v>1</v>
      </c>
    </row>
    <row r="1494" spans="1:67" x14ac:dyDescent="0.2">
      <c r="A1494">
        <v>548.46230000000003</v>
      </c>
      <c r="B1494">
        <v>3.2456450000000001</v>
      </c>
      <c r="C1494">
        <v>2.3804129999999999</v>
      </c>
      <c r="D1494">
        <v>0.59864479999999998</v>
      </c>
      <c r="E1494">
        <v>-0.37032989999999999</v>
      </c>
      <c r="F1494">
        <v>0.56007280000000004</v>
      </c>
      <c r="G1494">
        <v>-0.63308030000000004</v>
      </c>
      <c r="H1494">
        <v>0.38520589999999999</v>
      </c>
      <c r="I1494">
        <v>0.30421799999999999</v>
      </c>
      <c r="J1494">
        <v>-7.9903509999999997E-2</v>
      </c>
      <c r="K1494">
        <v>0.61573739999999999</v>
      </c>
      <c r="L1494">
        <v>6.2966869999999994E-2</v>
      </c>
      <c r="M1494">
        <v>0.78135659999999996</v>
      </c>
      <c r="N1494">
        <v>1</v>
      </c>
      <c r="O1494">
        <v>3.206015E-3</v>
      </c>
      <c r="P1494">
        <v>4.4701100000000002E-3</v>
      </c>
      <c r="Q1494">
        <v>1.1751649999999999E-3</v>
      </c>
      <c r="R1494">
        <v>57.311019999999999</v>
      </c>
      <c r="S1494">
        <v>51.108260000000001</v>
      </c>
      <c r="T1494">
        <v>30.316649999999999</v>
      </c>
      <c r="U1494">
        <v>15.383039999999999</v>
      </c>
      <c r="V1494">
        <v>4.367229</v>
      </c>
      <c r="W1494">
        <v>10.822179999999999</v>
      </c>
      <c r="X1494">
        <v>23.383299999999998</v>
      </c>
      <c r="Y1494">
        <v>34.269289999999998</v>
      </c>
      <c r="Z1494">
        <v>0</v>
      </c>
      <c r="AA1494">
        <v>1</v>
      </c>
      <c r="AB1494">
        <v>-1.6422229999999999E-2</v>
      </c>
      <c r="AC1494">
        <v>-1.985369E-2</v>
      </c>
      <c r="AD1494">
        <v>-1.815985E-3</v>
      </c>
      <c r="AE1494">
        <v>2.080422E-9</v>
      </c>
      <c r="AF1494">
        <v>-6.555818E-9</v>
      </c>
      <c r="AG1494">
        <v>1.545658E-9</v>
      </c>
      <c r="AH1494">
        <v>1</v>
      </c>
      <c r="AI1494">
        <v>1</v>
      </c>
      <c r="AJ1494">
        <v>-9.4908210000000004E-10</v>
      </c>
      <c r="AK1494">
        <v>-1.78061E-8</v>
      </c>
      <c r="AL1494">
        <v>5.0289289999999996E-9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6.9725579999999995E-2</v>
      </c>
      <c r="AY1494">
        <v>6.5510570000000004E-2</v>
      </c>
      <c r="AZ1494">
        <v>2.1399089999999999E-2</v>
      </c>
      <c r="BA1494">
        <v>0.99518280000000003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7.7342200000000002E-10</v>
      </c>
      <c r="BH1494">
        <v>-6.3846889999999999E-9</v>
      </c>
      <c r="BI1494">
        <v>9.5549680000000007E-10</v>
      </c>
      <c r="BJ1494">
        <v>1</v>
      </c>
      <c r="BK1494">
        <v>1</v>
      </c>
      <c r="BL1494">
        <v>3.5791789999999999E-10</v>
      </c>
      <c r="BM1494">
        <v>-1.797723E-8</v>
      </c>
      <c r="BN1494">
        <v>5.6190909999999998E-9</v>
      </c>
      <c r="BO1494">
        <v>1</v>
      </c>
    </row>
    <row r="1495" spans="1:67" x14ac:dyDescent="0.2">
      <c r="A1495">
        <v>548.5145</v>
      </c>
      <c r="B1495">
        <v>3.246445</v>
      </c>
      <c r="C1495">
        <v>2.3816280000000001</v>
      </c>
      <c r="D1495">
        <v>0.60163869999999997</v>
      </c>
      <c r="E1495">
        <v>-0.37309599999999998</v>
      </c>
      <c r="F1495">
        <v>0.55789089999999997</v>
      </c>
      <c r="G1495">
        <v>-0.6287045</v>
      </c>
      <c r="H1495">
        <v>0.3927948</v>
      </c>
      <c r="I1495">
        <v>0.30421799999999999</v>
      </c>
      <c r="J1495">
        <v>-8.3832219999999999E-2</v>
      </c>
      <c r="K1495">
        <v>0.64561429999999997</v>
      </c>
      <c r="L1495">
        <v>7.1623709999999993E-2</v>
      </c>
      <c r="M1495">
        <v>0.75566149999999999</v>
      </c>
      <c r="N1495">
        <v>1</v>
      </c>
      <c r="O1495">
        <v>3.1301979999999998E-3</v>
      </c>
      <c r="P1495">
        <v>4.342556E-3</v>
      </c>
      <c r="Q1495">
        <v>1.057386E-3</v>
      </c>
      <c r="R1495">
        <v>59.884680000000003</v>
      </c>
      <c r="S1495">
        <v>53.398940000000003</v>
      </c>
      <c r="T1495">
        <v>31.651620000000001</v>
      </c>
      <c r="U1495">
        <v>16.057939999999999</v>
      </c>
      <c r="V1495">
        <v>4.5602919999999996</v>
      </c>
      <c r="W1495">
        <v>11.29593</v>
      </c>
      <c r="X1495">
        <v>24.423829999999999</v>
      </c>
      <c r="Y1495">
        <v>35.829610000000002</v>
      </c>
      <c r="Z1495">
        <v>0</v>
      </c>
      <c r="AA1495">
        <v>1</v>
      </c>
      <c r="AB1495">
        <v>-1.7463719999999999E-2</v>
      </c>
      <c r="AC1495">
        <v>-2.2894850000000001E-2</v>
      </c>
      <c r="AD1495">
        <v>-1.9328170000000001E-3</v>
      </c>
      <c r="AE1495">
        <v>-2.4583149999999998E-10</v>
      </c>
      <c r="AF1495">
        <v>-4.3122669999999999E-9</v>
      </c>
      <c r="AG1495">
        <v>8.1987340000000007E-9</v>
      </c>
      <c r="AH1495">
        <v>1</v>
      </c>
      <c r="AI1495">
        <v>1</v>
      </c>
      <c r="AJ1495">
        <v>-1.0547960000000001E-9</v>
      </c>
      <c r="AK1495">
        <v>1.3376469999999999E-9</v>
      </c>
      <c r="AL1495">
        <v>7.5981540000000007E-9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7.6279360000000004E-2</v>
      </c>
      <c r="AY1495">
        <v>7.5683630000000002E-2</v>
      </c>
      <c r="AZ1495">
        <v>1.8043500000000001E-2</v>
      </c>
      <c r="BA1495">
        <v>0.99404619999999999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-2.4583149999999998E-10</v>
      </c>
      <c r="BH1495">
        <v>-4.3122669999999999E-9</v>
      </c>
      <c r="BI1495">
        <v>8.1987340000000007E-9</v>
      </c>
      <c r="BJ1495">
        <v>1</v>
      </c>
      <c r="BK1495">
        <v>1</v>
      </c>
      <c r="BL1495">
        <v>-1.0547960000000001E-9</v>
      </c>
      <c r="BM1495">
        <v>1.3376469999999999E-9</v>
      </c>
      <c r="BN1495">
        <v>7.5981540000000007E-9</v>
      </c>
      <c r="BO1495">
        <v>1</v>
      </c>
    </row>
    <row r="1496" spans="1:67" x14ac:dyDescent="0.2">
      <c r="A1496">
        <v>548.56439999999998</v>
      </c>
      <c r="B1496">
        <v>3.2460939999999998</v>
      </c>
      <c r="C1496">
        <v>2.3781509999999999</v>
      </c>
      <c r="D1496">
        <v>0.60472619999999999</v>
      </c>
      <c r="E1496">
        <v>-0.37971820000000001</v>
      </c>
      <c r="F1496">
        <v>0.55604430000000005</v>
      </c>
      <c r="G1496">
        <v>-0.62184759999999994</v>
      </c>
      <c r="H1496">
        <v>0.399918</v>
      </c>
      <c r="I1496">
        <v>0.30421799999999999</v>
      </c>
      <c r="J1496">
        <v>-8.8490949999999999E-2</v>
      </c>
      <c r="K1496">
        <v>0.67392850000000004</v>
      </c>
      <c r="L1496">
        <v>8.1817169999999995E-2</v>
      </c>
      <c r="M1496">
        <v>0.7289004</v>
      </c>
      <c r="N1496">
        <v>1</v>
      </c>
      <c r="O1496">
        <v>4.1320319999999999E-3</v>
      </c>
      <c r="P1496">
        <v>4.5158860000000002E-3</v>
      </c>
      <c r="Q1496">
        <v>5.6380030000000004E-4</v>
      </c>
      <c r="R1496">
        <v>57.224780000000003</v>
      </c>
      <c r="S1496">
        <v>51.005470000000003</v>
      </c>
      <c r="T1496">
        <v>30.216480000000001</v>
      </c>
      <c r="U1496">
        <v>15.31213</v>
      </c>
      <c r="V1496">
        <v>4.3211219999999999</v>
      </c>
      <c r="W1496">
        <v>10.80583</v>
      </c>
      <c r="X1496">
        <v>23.34995</v>
      </c>
      <c r="Y1496">
        <v>34.284170000000003</v>
      </c>
      <c r="Z1496">
        <v>0</v>
      </c>
      <c r="AA1496">
        <v>1</v>
      </c>
      <c r="AB1496">
        <v>-2.3867909999999999E-2</v>
      </c>
      <c r="AC1496">
        <v>-2.9534459999999998E-2</v>
      </c>
      <c r="AD1496">
        <v>1.8373739999999999E-3</v>
      </c>
      <c r="AE1496">
        <v>-3.223551E-10</v>
      </c>
      <c r="AF1496">
        <v>-6.9027570000000001E-9</v>
      </c>
      <c r="AG1496">
        <v>1.4682490000000001E-9</v>
      </c>
      <c r="AH1496">
        <v>1</v>
      </c>
      <c r="AI1496">
        <v>1</v>
      </c>
      <c r="AJ1496">
        <v>5.7817879999999999E-10</v>
      </c>
      <c r="AK1496">
        <v>-3.7270290000000002E-9</v>
      </c>
      <c r="AL1496">
        <v>-1.323408E-8</v>
      </c>
      <c r="AM1496">
        <v>0.99999990000000005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5.8180950000000002E-2</v>
      </c>
      <c r="AY1496">
        <v>5.391145E-2</v>
      </c>
      <c r="AZ1496">
        <v>7.5352489999999997E-4</v>
      </c>
      <c r="BA1496">
        <v>0.99684910000000004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-6.5204519999999996E-10</v>
      </c>
      <c r="BH1496">
        <v>-3.0025640000000001E-9</v>
      </c>
      <c r="BI1496">
        <v>-1.153511E-10</v>
      </c>
      <c r="BJ1496">
        <v>1</v>
      </c>
      <c r="BK1496">
        <v>1</v>
      </c>
      <c r="BL1496">
        <v>7.158258E-10</v>
      </c>
      <c r="BM1496">
        <v>-8.0077919999999995E-9</v>
      </c>
      <c r="BN1496">
        <v>-1.4585709999999999E-8</v>
      </c>
      <c r="BO1496">
        <v>0.99999990000000005</v>
      </c>
    </row>
    <row r="1497" spans="1:67" x14ac:dyDescent="0.2">
      <c r="A1497">
        <v>548.61270000000002</v>
      </c>
      <c r="B1497">
        <v>3.24207</v>
      </c>
      <c r="C1497">
        <v>2.3867919999999998</v>
      </c>
      <c r="D1497">
        <v>0.60402029999999995</v>
      </c>
      <c r="E1497">
        <v>-0.3849572</v>
      </c>
      <c r="F1497">
        <v>0.55074129999999999</v>
      </c>
      <c r="G1497">
        <v>-0.61551020000000001</v>
      </c>
      <c r="H1497">
        <v>0.41187289999999999</v>
      </c>
      <c r="I1497">
        <v>0.30421799999999999</v>
      </c>
      <c r="J1497">
        <v>-9.3866199999999997E-2</v>
      </c>
      <c r="K1497">
        <v>0.6992775</v>
      </c>
      <c r="L1497">
        <v>9.3439090000000002E-2</v>
      </c>
      <c r="M1497">
        <v>0.70247380000000004</v>
      </c>
      <c r="N1497">
        <v>1</v>
      </c>
      <c r="O1497">
        <v>7.9314710000000007E-3</v>
      </c>
      <c r="P1497">
        <v>5.1982399999999998E-3</v>
      </c>
      <c r="Q1497">
        <v>-1.1838669999999999E-3</v>
      </c>
      <c r="R1497">
        <v>57.124600000000001</v>
      </c>
      <c r="S1497">
        <v>50.907989999999998</v>
      </c>
      <c r="T1497">
        <v>30.161580000000001</v>
      </c>
      <c r="U1497">
        <v>15.328239999999999</v>
      </c>
      <c r="V1497">
        <v>4.290343</v>
      </c>
      <c r="W1497">
        <v>10.71655</v>
      </c>
      <c r="X1497">
        <v>23.252459999999999</v>
      </c>
      <c r="Y1497">
        <v>34.283969999999997</v>
      </c>
      <c r="Z1497">
        <v>0</v>
      </c>
      <c r="AA1497">
        <v>1</v>
      </c>
      <c r="AB1497">
        <v>-2.255714E-2</v>
      </c>
      <c r="AC1497">
        <v>-3.0988330000000001E-2</v>
      </c>
      <c r="AD1497">
        <v>1.9180239999999999E-3</v>
      </c>
      <c r="AE1497">
        <v>6.3964529999999996E-11</v>
      </c>
      <c r="AF1497">
        <v>-4.0865539999999999E-10</v>
      </c>
      <c r="AG1497">
        <v>-4.3862469999999997E-9</v>
      </c>
      <c r="AH1497">
        <v>1</v>
      </c>
      <c r="AI1497">
        <v>1</v>
      </c>
      <c r="AJ1497">
        <v>3.7983790000000001E-10</v>
      </c>
      <c r="AK1497">
        <v>-1.296112E-9</v>
      </c>
      <c r="AL1497">
        <v>-7.2429100000000002E-9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1</v>
      </c>
      <c r="AW1497">
        <v>1</v>
      </c>
      <c r="AX1497">
        <v>4.7703570000000001E-2</v>
      </c>
      <c r="AY1497">
        <v>4.9855080000000003E-2</v>
      </c>
      <c r="AZ1497">
        <v>-2.5931180000000002E-3</v>
      </c>
      <c r="BA1497">
        <v>0.99761310000000003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1.495604E-10</v>
      </c>
      <c r="BH1497">
        <v>-1.1496839999999999E-9</v>
      </c>
      <c r="BI1497">
        <v>-1.4194009999999999E-8</v>
      </c>
      <c r="BJ1497">
        <v>1</v>
      </c>
      <c r="BK1497">
        <v>1</v>
      </c>
      <c r="BL1497">
        <v>6.6992040000000002E-10</v>
      </c>
      <c r="BM1497">
        <v>-1.8102139999999999E-9</v>
      </c>
      <c r="BN1497">
        <v>-3.6999059999999999E-9</v>
      </c>
      <c r="BO1497">
        <v>1</v>
      </c>
    </row>
    <row r="1498" spans="1:67" x14ac:dyDescent="0.2">
      <c r="A1498">
        <v>548.6644</v>
      </c>
      <c r="B1498">
        <v>3.237244</v>
      </c>
      <c r="C1498">
        <v>2.3880409999999999</v>
      </c>
      <c r="D1498">
        <v>0.60321060000000004</v>
      </c>
      <c r="E1498">
        <v>-0.40150069999999999</v>
      </c>
      <c r="F1498">
        <v>0.54279310000000003</v>
      </c>
      <c r="G1498">
        <v>-0.59659470000000003</v>
      </c>
      <c r="H1498">
        <v>0.43387510000000001</v>
      </c>
      <c r="I1498">
        <v>0.30421799999999999</v>
      </c>
      <c r="J1498">
        <v>-0.1036343</v>
      </c>
      <c r="K1498">
        <v>0.72093980000000002</v>
      </c>
      <c r="L1498">
        <v>0.11048479999999999</v>
      </c>
      <c r="M1498">
        <v>0.67623880000000003</v>
      </c>
      <c r="N1498">
        <v>1</v>
      </c>
      <c r="O1498">
        <v>2.8474329999999999E-3</v>
      </c>
      <c r="P1498">
        <v>8.8822840000000007E-3</v>
      </c>
      <c r="Q1498">
        <v>-2.56896E-4</v>
      </c>
      <c r="R1498">
        <v>59.746119999999998</v>
      </c>
      <c r="S1498">
        <v>53.233780000000003</v>
      </c>
      <c r="T1498">
        <v>31.571729999999999</v>
      </c>
      <c r="U1498">
        <v>16.064830000000001</v>
      </c>
      <c r="V1498">
        <v>4.3259230000000004</v>
      </c>
      <c r="W1498">
        <v>11.202070000000001</v>
      </c>
      <c r="X1498">
        <v>24.316459999999999</v>
      </c>
      <c r="Y1498">
        <v>35.93188</v>
      </c>
      <c r="Z1498">
        <v>0</v>
      </c>
      <c r="AA1498">
        <v>1</v>
      </c>
      <c r="AB1498">
        <v>-1.5490439999999999E-2</v>
      </c>
      <c r="AC1498">
        <v>-2.237395E-2</v>
      </c>
      <c r="AD1498">
        <v>2.8556139999999998E-3</v>
      </c>
      <c r="AE1498">
        <v>-1.021746E-11</v>
      </c>
      <c r="AF1498">
        <v>2.6361710000000002E-10</v>
      </c>
      <c r="AG1498">
        <v>1.151946E-8</v>
      </c>
      <c r="AH1498">
        <v>1</v>
      </c>
      <c r="AI1498">
        <v>1</v>
      </c>
      <c r="AJ1498">
        <v>3.791173E-10</v>
      </c>
      <c r="AK1498">
        <v>9.5348110000000004E-10</v>
      </c>
      <c r="AL1498">
        <v>7.6983609999999998E-9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1</v>
      </c>
      <c r="AX1498">
        <v>3.5234389999999997E-2</v>
      </c>
      <c r="AY1498">
        <v>4.0952629999999997E-2</v>
      </c>
      <c r="AZ1498">
        <v>-6.1739120000000001E-3</v>
      </c>
      <c r="BA1498">
        <v>0.99852039999999997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-1.8245019999999999E-11</v>
      </c>
      <c r="BH1498">
        <v>2.6828690000000001E-10</v>
      </c>
      <c r="BI1498">
        <v>1.0245510000000001E-8</v>
      </c>
      <c r="BJ1498">
        <v>1</v>
      </c>
      <c r="BK1498">
        <v>1</v>
      </c>
      <c r="BL1498">
        <v>3.871448E-10</v>
      </c>
      <c r="BM1498">
        <v>9.4881129999999995E-10</v>
      </c>
      <c r="BN1498">
        <v>8.9723079999999998E-9</v>
      </c>
      <c r="BO1498">
        <v>1</v>
      </c>
    </row>
    <row r="1499" spans="1:67" x14ac:dyDescent="0.2">
      <c r="A1499">
        <v>548.71360000000004</v>
      </c>
      <c r="B1499">
        <v>3.2254930000000002</v>
      </c>
      <c r="C1499">
        <v>2.3646449999999999</v>
      </c>
      <c r="D1499">
        <v>0.60462360000000004</v>
      </c>
      <c r="E1499">
        <v>-0.40150079999999999</v>
      </c>
      <c r="F1499">
        <v>0.54279350000000004</v>
      </c>
      <c r="G1499">
        <v>-0.59659499999999999</v>
      </c>
      <c r="H1499">
        <v>0.43387419999999999</v>
      </c>
      <c r="I1499">
        <v>0.30421799999999999</v>
      </c>
      <c r="J1499">
        <v>-0.1186494</v>
      </c>
      <c r="K1499">
        <v>0.73963679999999998</v>
      </c>
      <c r="L1499">
        <v>0.13532459999999999</v>
      </c>
      <c r="M1499">
        <v>0.64849599999999996</v>
      </c>
      <c r="N1499">
        <v>1</v>
      </c>
      <c r="O1499">
        <v>1.185656E-3</v>
      </c>
      <c r="P1499">
        <v>-1.0561939999999999E-4</v>
      </c>
      <c r="Q1499">
        <v>-1.782775E-4</v>
      </c>
      <c r="R1499">
        <v>57.079329999999999</v>
      </c>
      <c r="S1499">
        <v>50.881250000000001</v>
      </c>
      <c r="T1499">
        <v>30.23171</v>
      </c>
      <c r="U1499">
        <v>15.48638</v>
      </c>
      <c r="V1499">
        <v>4.0631579999999996</v>
      </c>
      <c r="W1499">
        <v>10.554600000000001</v>
      </c>
      <c r="X1499">
        <v>23.107230000000001</v>
      </c>
      <c r="Y1499">
        <v>34.342219999999998</v>
      </c>
      <c r="Z1499">
        <v>0</v>
      </c>
      <c r="AA1499">
        <v>1</v>
      </c>
      <c r="AB1499">
        <v>-1.307496E-2</v>
      </c>
      <c r="AC1499">
        <v>-2.107902E-2</v>
      </c>
      <c r="AD1499">
        <v>3.7049990000000001E-3</v>
      </c>
      <c r="AE1499">
        <v>8.8609939999999999E-10</v>
      </c>
      <c r="AF1499">
        <v>-6.4324580000000003E-10</v>
      </c>
      <c r="AG1499">
        <v>2.3971160000000001E-9</v>
      </c>
      <c r="AH1499">
        <v>1</v>
      </c>
      <c r="AI1499">
        <v>1</v>
      </c>
      <c r="AJ1499">
        <v>1.166547E-10</v>
      </c>
      <c r="AK1499">
        <v>-2.8589140000000001E-10</v>
      </c>
      <c r="AL1499">
        <v>-1.4715480000000001E-8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1</v>
      </c>
      <c r="AW1499">
        <v>1</v>
      </c>
      <c r="AX1499">
        <v>2.708609E-2</v>
      </c>
      <c r="AY1499">
        <v>3.3398419999999998E-2</v>
      </c>
      <c r="AZ1499">
        <v>-5.4785210000000001E-3</v>
      </c>
      <c r="BA1499">
        <v>0.9990599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1.0027590000000001E-9</v>
      </c>
      <c r="BH1499">
        <v>-2.670995E-9</v>
      </c>
      <c r="BI1499">
        <v>-9.2091370000000006E-9</v>
      </c>
      <c r="BJ1499">
        <v>1</v>
      </c>
      <c r="BK1499">
        <v>1</v>
      </c>
      <c r="BL1499">
        <v>8.462664E-10</v>
      </c>
      <c r="BM1499">
        <v>-2.2341189999999998E-9</v>
      </c>
      <c r="BN1499">
        <v>-5.4769239999999998E-9</v>
      </c>
      <c r="BO1499">
        <v>1</v>
      </c>
    </row>
    <row r="1500" spans="1:67" x14ac:dyDescent="0.2">
      <c r="A1500">
        <v>548.76340000000005</v>
      </c>
      <c r="B1500">
        <v>3.2236199999999999</v>
      </c>
      <c r="C1500">
        <v>2.3488319999999998</v>
      </c>
      <c r="D1500">
        <v>0.60412200000000005</v>
      </c>
      <c r="E1500">
        <v>-0.40150079999999999</v>
      </c>
      <c r="F1500">
        <v>0.54279359999999999</v>
      </c>
      <c r="G1500">
        <v>-0.59659519999999999</v>
      </c>
      <c r="H1500">
        <v>0.43387379999999998</v>
      </c>
      <c r="I1500">
        <v>0.30421799999999999</v>
      </c>
      <c r="J1500">
        <v>-0.1369997</v>
      </c>
      <c r="K1500">
        <v>0.75215600000000005</v>
      </c>
      <c r="L1500">
        <v>0.1654002</v>
      </c>
      <c r="M1500">
        <v>0.62300500000000003</v>
      </c>
      <c r="N1500">
        <v>1</v>
      </c>
      <c r="O1500">
        <v>1.212358E-3</v>
      </c>
      <c r="P1500">
        <v>-1.060963E-4</v>
      </c>
      <c r="Q1500">
        <v>-3.4594539999999998E-4</v>
      </c>
      <c r="R1500">
        <v>56.8596</v>
      </c>
      <c r="S1500">
        <v>50.773180000000004</v>
      </c>
      <c r="T1500">
        <v>30.267440000000001</v>
      </c>
      <c r="U1500">
        <v>15.656610000000001</v>
      </c>
      <c r="V1500">
        <v>4.3322339999999997</v>
      </c>
      <c r="W1500">
        <v>10.159280000000001</v>
      </c>
      <c r="X1500">
        <v>22.719729999999998</v>
      </c>
      <c r="Y1500">
        <v>34.108490000000003</v>
      </c>
      <c r="Z1500">
        <v>0</v>
      </c>
      <c r="AA1500">
        <v>1</v>
      </c>
      <c r="AB1500">
        <v>-5.3247729999999997E-3</v>
      </c>
      <c r="AC1500">
        <v>-1.143607E-2</v>
      </c>
      <c r="AD1500">
        <v>7.0126770000000001E-4</v>
      </c>
      <c r="AE1500">
        <v>-8.0412929999999998E-10</v>
      </c>
      <c r="AF1500">
        <v>3.47877E-9</v>
      </c>
      <c r="AG1500">
        <v>2.8015190000000002E-9</v>
      </c>
      <c r="AH1500">
        <v>1</v>
      </c>
      <c r="AI1500">
        <v>1</v>
      </c>
      <c r="AJ1500">
        <v>-1.4126649999999999E-9</v>
      </c>
      <c r="AK1500">
        <v>1.285996E-8</v>
      </c>
      <c r="AL1500">
        <v>2.4923129999999999E-8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1</v>
      </c>
      <c r="AX1500">
        <v>1.9979839999999999E-2</v>
      </c>
      <c r="AY1500">
        <v>2.5648420000000002E-2</v>
      </c>
      <c r="AZ1500">
        <v>-4.3898909999999999E-3</v>
      </c>
      <c r="BA1500">
        <v>0.99946179999999996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4.9763519999999997E-10</v>
      </c>
      <c r="BH1500">
        <v>1.2256000000000001E-8</v>
      </c>
      <c r="BI1500">
        <v>1.7797409999999999E-8</v>
      </c>
      <c r="BJ1500">
        <v>1</v>
      </c>
      <c r="BK1500">
        <v>1</v>
      </c>
      <c r="BL1500">
        <v>-3.324935E-9</v>
      </c>
      <c r="BM1500">
        <v>1.431071E-8</v>
      </c>
      <c r="BN1500">
        <v>2.811181E-8</v>
      </c>
      <c r="BO1500">
        <v>1</v>
      </c>
    </row>
    <row r="1501" spans="1:67" x14ac:dyDescent="0.2">
      <c r="A1501">
        <v>548.8134</v>
      </c>
      <c r="B1501">
        <v>3.2241439999999999</v>
      </c>
      <c r="C1501">
        <v>2.3421780000000001</v>
      </c>
      <c r="D1501">
        <v>0.6039312</v>
      </c>
      <c r="E1501">
        <v>-0.40150079999999999</v>
      </c>
      <c r="F1501">
        <v>0.54279379999999999</v>
      </c>
      <c r="G1501">
        <v>-0.59659580000000001</v>
      </c>
      <c r="H1501">
        <v>0.43387290000000001</v>
      </c>
      <c r="I1501">
        <v>0.30421799999999999</v>
      </c>
      <c r="J1501">
        <v>-0.15128620000000001</v>
      </c>
      <c r="K1501">
        <v>0.75972490000000004</v>
      </c>
      <c r="L1501">
        <v>0.19060949999999999</v>
      </c>
      <c r="M1501">
        <v>0.60299150000000001</v>
      </c>
      <c r="N1501">
        <v>1</v>
      </c>
      <c r="O1501">
        <v>4.0674210000000001E-4</v>
      </c>
      <c r="P1501">
        <v>-8.1300739999999995E-5</v>
      </c>
      <c r="Q1501">
        <v>-8.2254410000000004E-5</v>
      </c>
      <c r="R1501">
        <v>56.6691</v>
      </c>
      <c r="S1501">
        <v>50.68777</v>
      </c>
      <c r="T1501">
        <v>30.29691</v>
      </c>
      <c r="U1501">
        <v>15.72758</v>
      </c>
      <c r="V1501">
        <v>4.6414419999999996</v>
      </c>
      <c r="W1501">
        <v>9.8193090000000005</v>
      </c>
      <c r="X1501">
        <v>22.387170000000001</v>
      </c>
      <c r="Y1501">
        <v>33.84319</v>
      </c>
      <c r="Z1501">
        <v>0</v>
      </c>
      <c r="AA1501">
        <v>1</v>
      </c>
      <c r="AB1501">
        <v>-4.077048E-4</v>
      </c>
      <c r="AC1501">
        <v>-1.0042829999999999E-3</v>
      </c>
      <c r="AD1501">
        <v>7.0586200000000005E-5</v>
      </c>
      <c r="AE1501">
        <v>2.9105959999999998E-9</v>
      </c>
      <c r="AF1501">
        <v>-1.7401080000000001E-9</v>
      </c>
      <c r="AG1501">
        <v>1.59257E-8</v>
      </c>
      <c r="AH1501">
        <v>1</v>
      </c>
      <c r="AI1501">
        <v>1</v>
      </c>
      <c r="AJ1501">
        <v>-1.068009E-9</v>
      </c>
      <c r="AK1501">
        <v>-1.049535E-8</v>
      </c>
      <c r="AL1501">
        <v>2.0528669999999999E-8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1</v>
      </c>
      <c r="AX1501">
        <v>1.6314430000000001E-2</v>
      </c>
      <c r="AY1501">
        <v>2.0094009999999999E-2</v>
      </c>
      <c r="AZ1501">
        <v>-7.4943140000000002E-3</v>
      </c>
      <c r="BA1501">
        <v>0.99963690000000005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2.3394470000000001E-9</v>
      </c>
      <c r="BH1501">
        <v>-6.7726759999999998E-9</v>
      </c>
      <c r="BI1501">
        <v>1.9802830000000001E-8</v>
      </c>
      <c r="BJ1501">
        <v>1</v>
      </c>
      <c r="BK1501">
        <v>1</v>
      </c>
      <c r="BL1501">
        <v>2.0618189999999999E-9</v>
      </c>
      <c r="BM1501">
        <v>-7.5287350000000007E-9</v>
      </c>
      <c r="BN1501">
        <v>1.104111E-8</v>
      </c>
      <c r="BO1501">
        <v>1</v>
      </c>
    </row>
    <row r="1502" spans="1:67" x14ac:dyDescent="0.2">
      <c r="A1502">
        <v>548.86279999999999</v>
      </c>
      <c r="B1502">
        <v>3.2250640000000002</v>
      </c>
      <c r="C1502">
        <v>2.3406929999999999</v>
      </c>
      <c r="D1502">
        <v>0.60393090000000005</v>
      </c>
      <c r="E1502">
        <v>-0.40368920000000003</v>
      </c>
      <c r="F1502">
        <v>0.5420104</v>
      </c>
      <c r="G1502">
        <v>-0.59619370000000005</v>
      </c>
      <c r="H1502">
        <v>0.43337389999999998</v>
      </c>
      <c r="I1502">
        <v>0.30421799999999999</v>
      </c>
      <c r="J1502">
        <v>-0.16179789999999999</v>
      </c>
      <c r="K1502">
        <v>0.76499490000000003</v>
      </c>
      <c r="L1502">
        <v>0.21100959999999999</v>
      </c>
      <c r="M1502">
        <v>0.58658270000000001</v>
      </c>
      <c r="N1502">
        <v>1</v>
      </c>
      <c r="O1502">
        <v>2.770424E-4</v>
      </c>
      <c r="P1502">
        <v>-6.9856639999999994E-5</v>
      </c>
      <c r="Q1502">
        <v>-1.8477440000000001E-6</v>
      </c>
      <c r="R1502">
        <v>56.576639999999998</v>
      </c>
      <c r="S1502">
        <v>50.647320000000001</v>
      </c>
      <c r="T1502">
        <v>30.308530000000001</v>
      </c>
      <c r="U1502">
        <v>15.75253</v>
      </c>
      <c r="V1502">
        <v>4.8018619999999999</v>
      </c>
      <c r="W1502">
        <v>9.6573849999999997</v>
      </c>
      <c r="X1502">
        <v>22.228670000000001</v>
      </c>
      <c r="Y1502">
        <v>33.6982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-1.4379449999999999E-10</v>
      </c>
      <c r="AF1502">
        <v>-9.1648840000000001E-10</v>
      </c>
      <c r="AG1502">
        <v>2.2881350000000001E-8</v>
      </c>
      <c r="AH1502">
        <v>1</v>
      </c>
      <c r="AI1502">
        <v>1</v>
      </c>
      <c r="AJ1502">
        <v>3.6828249999999998E-9</v>
      </c>
      <c r="AK1502">
        <v>-2.6806030000000002E-9</v>
      </c>
      <c r="AL1502">
        <v>-4.4308870000000001E-8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1</v>
      </c>
      <c r="AX1502">
        <v>1.377606E-2</v>
      </c>
      <c r="AY1502">
        <v>2.4492469999999999E-2</v>
      </c>
      <c r="AZ1502">
        <v>-3.0828330000000001E-3</v>
      </c>
      <c r="BA1502">
        <v>0.99960020000000005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-9.4068439999999996E-11</v>
      </c>
      <c r="BH1502">
        <v>-1.4760870000000001E-9</v>
      </c>
      <c r="BI1502">
        <v>6.4392090000000002E-9</v>
      </c>
      <c r="BJ1502">
        <v>1</v>
      </c>
      <c r="BK1502">
        <v>1</v>
      </c>
      <c r="BL1502">
        <v>3.6330989999999999E-9</v>
      </c>
      <c r="BM1502">
        <v>-2.1210030000000001E-9</v>
      </c>
      <c r="BN1502">
        <v>-2.7866730000000001E-8</v>
      </c>
      <c r="BO1502">
        <v>1</v>
      </c>
    </row>
    <row r="1503" spans="1:67" x14ac:dyDescent="0.2">
      <c r="A1503">
        <v>548.91330000000005</v>
      </c>
      <c r="B1503">
        <v>3.2261790000000001</v>
      </c>
      <c r="C1503">
        <v>2.3401890000000001</v>
      </c>
      <c r="D1503">
        <v>0.60366129999999996</v>
      </c>
      <c r="E1503">
        <v>-0.40294429999999998</v>
      </c>
      <c r="F1503">
        <v>0.54116799999999998</v>
      </c>
      <c r="G1503">
        <v>-0.59807940000000004</v>
      </c>
      <c r="H1503">
        <v>0.43252059999999998</v>
      </c>
      <c r="I1503">
        <v>0.30421799999999999</v>
      </c>
      <c r="J1503">
        <v>-0.16666329999999999</v>
      </c>
      <c r="K1503">
        <v>0.7712215</v>
      </c>
      <c r="L1503">
        <v>0.22480700000000001</v>
      </c>
      <c r="M1503">
        <v>0.57175399999999998</v>
      </c>
      <c r="N1503">
        <v>1</v>
      </c>
      <c r="O1503">
        <v>2.4867059999999998E-4</v>
      </c>
      <c r="P1503">
        <v>-6.8664550000000003E-5</v>
      </c>
      <c r="Q1503">
        <v>-2.3347139999999999E-4</v>
      </c>
      <c r="R1503">
        <v>56.543640000000003</v>
      </c>
      <c r="S1503">
        <v>50.635770000000001</v>
      </c>
      <c r="T1503">
        <v>30.297899999999998</v>
      </c>
      <c r="U1503">
        <v>15.745050000000001</v>
      </c>
      <c r="V1503">
        <v>4.8604539999999998</v>
      </c>
      <c r="W1503">
        <v>9.5933489999999999</v>
      </c>
      <c r="X1503">
        <v>22.16695</v>
      </c>
      <c r="Y1503">
        <v>33.644280000000002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-7.2548380000000003E-10</v>
      </c>
      <c r="AF1503">
        <v>5.2182799999999999E-9</v>
      </c>
      <c r="AG1503">
        <v>-6.6264130000000002E-9</v>
      </c>
      <c r="AH1503">
        <v>1</v>
      </c>
      <c r="AI1503">
        <v>1</v>
      </c>
      <c r="AJ1503">
        <v>9.3669160000000001E-9</v>
      </c>
      <c r="AK1503">
        <v>6.648246E-9</v>
      </c>
      <c r="AL1503">
        <v>2.8902740000000001E-8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1</v>
      </c>
      <c r="AW1503">
        <v>1</v>
      </c>
      <c r="AX1503">
        <v>4.2412500000000002E-3</v>
      </c>
      <c r="AY1503">
        <v>1.2857169999999999E-2</v>
      </c>
      <c r="AZ1503">
        <v>-3.0618680000000001E-3</v>
      </c>
      <c r="BA1503">
        <v>0.9999036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>
        <v>8.3738539999999992E-9</v>
      </c>
      <c r="BH1503">
        <v>6.7625110000000004E-9</v>
      </c>
      <c r="BI1503">
        <v>3.041289E-8</v>
      </c>
      <c r="BJ1503">
        <v>1</v>
      </c>
      <c r="BK1503">
        <v>1</v>
      </c>
      <c r="BL1503">
        <v>5.9405989999999996E-9</v>
      </c>
      <c r="BM1503">
        <v>-2.6899269999999999E-9</v>
      </c>
      <c r="BN1503">
        <v>-2.9024909999999999E-9</v>
      </c>
      <c r="BO1503">
        <v>1</v>
      </c>
    </row>
    <row r="1504" spans="1:67" x14ac:dyDescent="0.2">
      <c r="A1504">
        <v>548.96320000000003</v>
      </c>
      <c r="B1504">
        <v>3.227379</v>
      </c>
      <c r="C1504">
        <v>2.339817</v>
      </c>
      <c r="D1504">
        <v>0.60266500000000001</v>
      </c>
      <c r="E1504">
        <v>-0.40504010000000001</v>
      </c>
      <c r="F1504">
        <v>0.53977779999999997</v>
      </c>
      <c r="G1504">
        <v>-0.60275129999999999</v>
      </c>
      <c r="H1504">
        <v>0.42576229999999998</v>
      </c>
      <c r="I1504">
        <v>0.30421799999999999</v>
      </c>
      <c r="J1504">
        <v>-0.1672025</v>
      </c>
      <c r="K1504">
        <v>0.77649970000000001</v>
      </c>
      <c r="L1504">
        <v>0.2310729</v>
      </c>
      <c r="M1504">
        <v>0.56186910000000001</v>
      </c>
      <c r="N1504">
        <v>1</v>
      </c>
      <c r="O1504">
        <v>2.2840499999999999E-4</v>
      </c>
      <c r="P1504">
        <v>-6.2465669999999999E-5</v>
      </c>
      <c r="Q1504">
        <v>-9.1671939999999995E-5</v>
      </c>
      <c r="R1504">
        <v>56.546520000000001</v>
      </c>
      <c r="S1504">
        <v>50.651020000000003</v>
      </c>
      <c r="T1504">
        <v>30.294930000000001</v>
      </c>
      <c r="U1504">
        <v>15.73841</v>
      </c>
      <c r="V1504">
        <v>4.9004079999999997</v>
      </c>
      <c r="W1504">
        <v>9.5711139999999997</v>
      </c>
      <c r="X1504">
        <v>22.14968</v>
      </c>
      <c r="Y1504">
        <v>33.626429999999999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1.5360049999999999E-8</v>
      </c>
      <c r="AF1504">
        <v>-7.8017170000000001E-9</v>
      </c>
      <c r="AG1504">
        <v>2.7232229999999999E-8</v>
      </c>
      <c r="AH1504">
        <v>1</v>
      </c>
      <c r="AI1504">
        <v>1</v>
      </c>
      <c r="AJ1504">
        <v>2.6679530000000002E-9</v>
      </c>
      <c r="AK1504">
        <v>3.6854989999999998E-9</v>
      </c>
      <c r="AL1504">
        <v>-3.267454E-9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8.7211330000000002E-9</v>
      </c>
      <c r="AT1504">
        <v>-4.610619E-9</v>
      </c>
      <c r="AU1504">
        <v>2.2806620000000002E-8</v>
      </c>
      <c r="AV1504">
        <v>1</v>
      </c>
      <c r="AW1504">
        <v>1</v>
      </c>
      <c r="AX1504">
        <v>-2.2249800000000001E-3</v>
      </c>
      <c r="AY1504">
        <v>-1.833693E-3</v>
      </c>
      <c r="AZ1504">
        <v>-2.1159960000000002E-3</v>
      </c>
      <c r="BA1504">
        <v>0.99999360000000004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>
        <v>4.3605670000000003E-9</v>
      </c>
      <c r="BH1504">
        <v>-2.3053089999999999E-9</v>
      </c>
      <c r="BI1504">
        <v>1.1403310000000001E-8</v>
      </c>
      <c r="BJ1504">
        <v>1</v>
      </c>
      <c r="BK1504">
        <v>1</v>
      </c>
      <c r="BL1504">
        <v>1.1999E-8</v>
      </c>
      <c r="BM1504">
        <v>-3.210684E-9</v>
      </c>
      <c r="BN1504">
        <v>-7.1066579999999997E-9</v>
      </c>
      <c r="BO1504">
        <v>1</v>
      </c>
    </row>
    <row r="1505" spans="1:67" x14ac:dyDescent="0.2">
      <c r="A1505">
        <v>549.01340000000005</v>
      </c>
      <c r="B1505">
        <v>3.2286809999999999</v>
      </c>
      <c r="C1505">
        <v>2.3393489999999999</v>
      </c>
      <c r="D1505">
        <v>0.60023510000000002</v>
      </c>
      <c r="E1505">
        <v>-0.4094585</v>
      </c>
      <c r="F1505">
        <v>0.53830469999999997</v>
      </c>
      <c r="G1505">
        <v>-0.60797299999999999</v>
      </c>
      <c r="H1505">
        <v>0.41586129999999999</v>
      </c>
      <c r="I1505">
        <v>0.30421799999999999</v>
      </c>
      <c r="J1505">
        <v>-0.16673089999999999</v>
      </c>
      <c r="K1505">
        <v>0.7800956</v>
      </c>
      <c r="L1505">
        <v>0.23402770000000001</v>
      </c>
      <c r="M1505">
        <v>0.55577209999999999</v>
      </c>
      <c r="N1505">
        <v>1</v>
      </c>
      <c r="O1505">
        <v>2.162457E-4</v>
      </c>
      <c r="P1505">
        <v>-5.9604639999999998E-5</v>
      </c>
      <c r="Q1505">
        <v>-2.169609E-5</v>
      </c>
      <c r="R1505">
        <v>59.158029999999997</v>
      </c>
      <c r="S1505">
        <v>53.027349999999998</v>
      </c>
      <c r="T1505">
        <v>31.633469999999999</v>
      </c>
      <c r="U1505">
        <v>16.431899999999999</v>
      </c>
      <c r="V1505">
        <v>5.2169999999999996</v>
      </c>
      <c r="W1505">
        <v>9.9540570000000006</v>
      </c>
      <c r="X1505">
        <v>23.124410000000001</v>
      </c>
      <c r="Y1505">
        <v>35.166890000000002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-1.281559E-8</v>
      </c>
      <c r="AF1505">
        <v>9.4228839999999997E-10</v>
      </c>
      <c r="AG1505">
        <v>-9.4368929999999994E-9</v>
      </c>
      <c r="AH1505">
        <v>0.99999990000000005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-1.281559E-8</v>
      </c>
      <c r="AT1505">
        <v>9.4228839999999997E-10</v>
      </c>
      <c r="AU1505">
        <v>-9.4368929999999994E-9</v>
      </c>
      <c r="AV1505">
        <v>0.99999990000000005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>
        <v>-8.6851730000000002E-9</v>
      </c>
      <c r="BH1505">
        <v>-4.5804599999999997E-9</v>
      </c>
      <c r="BI1505">
        <v>-5.5047779999999999E-9</v>
      </c>
      <c r="BJ1505">
        <v>0.99999990000000005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549.0634</v>
      </c>
      <c r="B1506">
        <v>3.229654</v>
      </c>
      <c r="C1506">
        <v>2.339083</v>
      </c>
      <c r="D1506">
        <v>0.60027269999999999</v>
      </c>
      <c r="E1506">
        <v>-0.40945779999999998</v>
      </c>
      <c r="F1506">
        <v>0.53830529999999999</v>
      </c>
      <c r="G1506">
        <v>-0.6079736</v>
      </c>
      <c r="H1506">
        <v>0.41586020000000001</v>
      </c>
      <c r="I1506">
        <v>0.30421799999999999</v>
      </c>
      <c r="J1506">
        <v>-0.166412</v>
      </c>
      <c r="K1506">
        <v>0.78222939999999996</v>
      </c>
      <c r="L1506">
        <v>0.23576759999999999</v>
      </c>
      <c r="M1506">
        <v>0.55212130000000004</v>
      </c>
      <c r="N1506">
        <v>1</v>
      </c>
      <c r="O1506">
        <v>1.821518E-4</v>
      </c>
      <c r="P1506">
        <v>-5.0306319999999998E-5</v>
      </c>
      <c r="Q1506">
        <v>8.7618830000000001E-6</v>
      </c>
      <c r="R1506">
        <v>59.193339999999999</v>
      </c>
      <c r="S1506">
        <v>53.086750000000002</v>
      </c>
      <c r="T1506">
        <v>31.622319999999998</v>
      </c>
      <c r="U1506">
        <v>16.424289999999999</v>
      </c>
      <c r="V1506">
        <v>5.2770659999999996</v>
      </c>
      <c r="W1506">
        <v>9.9182319999999997</v>
      </c>
      <c r="X1506">
        <v>23.103909999999999</v>
      </c>
      <c r="Y1506">
        <v>35.164090000000002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1.5077069999999999E-8</v>
      </c>
      <c r="AF1506">
        <v>-4.7446469999999998E-8</v>
      </c>
      <c r="AG1506">
        <v>-1.2856200000000001E-10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9.4807629999999996E-9</v>
      </c>
      <c r="AT1506">
        <v>-5.1570550000000001E-8</v>
      </c>
      <c r="AU1506">
        <v>-5.609147E-8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>
        <v>5.5135799999999999E-9</v>
      </c>
      <c r="BH1506">
        <v>-4.1327669999999999E-8</v>
      </c>
      <c r="BI1506">
        <v>-3.4893139999999998E-8</v>
      </c>
      <c r="BJ1506">
        <v>1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549.11329999999998</v>
      </c>
      <c r="B1507">
        <v>3.2304819999999999</v>
      </c>
      <c r="C1507">
        <v>2.3388499999999999</v>
      </c>
      <c r="D1507">
        <v>0.60031239999999997</v>
      </c>
      <c r="E1507">
        <v>-0.40945809999999999</v>
      </c>
      <c r="F1507">
        <v>0.53830489999999998</v>
      </c>
      <c r="G1507">
        <v>-0.60797389999999996</v>
      </c>
      <c r="H1507">
        <v>0.41586030000000002</v>
      </c>
      <c r="I1507">
        <v>0.30421799999999999</v>
      </c>
      <c r="J1507">
        <v>-0.16619339999999999</v>
      </c>
      <c r="K1507">
        <v>0.78349789999999997</v>
      </c>
      <c r="L1507">
        <v>0.23676829999999999</v>
      </c>
      <c r="M1507">
        <v>0.54995609999999995</v>
      </c>
      <c r="N1507">
        <v>1</v>
      </c>
      <c r="O1507">
        <v>1.549721E-4</v>
      </c>
      <c r="P1507">
        <v>-4.4345860000000002E-5</v>
      </c>
      <c r="Q1507">
        <v>7.3313709999999996E-6</v>
      </c>
      <c r="R1507">
        <v>59.195619999999998</v>
      </c>
      <c r="S1507">
        <v>53.093020000000003</v>
      </c>
      <c r="T1507">
        <v>31.628129999999999</v>
      </c>
      <c r="U1507">
        <v>16.417339999999999</v>
      </c>
      <c r="V1507">
        <v>5.2907010000000003</v>
      </c>
      <c r="W1507">
        <v>9.9140870000000003</v>
      </c>
      <c r="X1507">
        <v>23.101109999999998</v>
      </c>
      <c r="Y1507">
        <v>35.148949999999999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4.1731570000000001E-8</v>
      </c>
      <c r="AF1507">
        <v>-9.7700450000000003E-9</v>
      </c>
      <c r="AG1507">
        <v>9.0796749999999995E-8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2.7111399999999999E-8</v>
      </c>
      <c r="AT1507">
        <v>6.4453549999999998E-9</v>
      </c>
      <c r="AU1507">
        <v>6.6024010000000006E-8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>
        <v>2.2468470000000001E-8</v>
      </c>
      <c r="BH1507">
        <v>1.1654340000000001E-8</v>
      </c>
      <c r="BI1507">
        <v>5.7749180000000001E-8</v>
      </c>
      <c r="BJ1507">
        <v>1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549.16269999999997</v>
      </c>
      <c r="B1508">
        <v>3.2311860000000001</v>
      </c>
      <c r="C1508">
        <v>2.3386450000000001</v>
      </c>
      <c r="D1508">
        <v>0.60034639999999995</v>
      </c>
      <c r="E1508">
        <v>-0.40945860000000001</v>
      </c>
      <c r="F1508">
        <v>0.53830480000000003</v>
      </c>
      <c r="G1508">
        <v>-0.6079736</v>
      </c>
      <c r="H1508">
        <v>0.41586020000000001</v>
      </c>
      <c r="I1508">
        <v>0.30421799999999999</v>
      </c>
      <c r="J1508">
        <v>-0.1660394</v>
      </c>
      <c r="K1508">
        <v>0.78425549999999999</v>
      </c>
      <c r="L1508">
        <v>0.2373285</v>
      </c>
      <c r="M1508">
        <v>0.54867969999999999</v>
      </c>
      <c r="N1508">
        <v>1</v>
      </c>
      <c r="O1508">
        <v>1.3184549999999999E-4</v>
      </c>
      <c r="P1508">
        <v>-3.910065E-5</v>
      </c>
      <c r="Q1508">
        <v>6.0796740000000001E-6</v>
      </c>
      <c r="R1508">
        <v>59.192349999999998</v>
      </c>
      <c r="S1508">
        <v>53.091160000000002</v>
      </c>
      <c r="T1508">
        <v>31.626249999999999</v>
      </c>
      <c r="U1508">
        <v>16.4085</v>
      </c>
      <c r="V1508">
        <v>5.2993730000000001</v>
      </c>
      <c r="W1508">
        <v>9.9129310000000004</v>
      </c>
      <c r="X1508">
        <v>23.099360000000001</v>
      </c>
      <c r="Y1508">
        <v>35.135480000000001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4.861795E-9</v>
      </c>
      <c r="AF1508">
        <v>-9.2809070000000007E-9</v>
      </c>
      <c r="AG1508">
        <v>-1.6500309999999998E-8</v>
      </c>
      <c r="AH1508">
        <v>0.99999990000000005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3.7918500000000003E-9</v>
      </c>
      <c r="AT1508">
        <v>-2.2097879999999999E-8</v>
      </c>
      <c r="AU1508">
        <v>-1.576464E-8</v>
      </c>
      <c r="AV1508">
        <v>0.99999990000000005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>
        <v>1.195575E-9</v>
      </c>
      <c r="BH1508">
        <v>-1.9485579999999998E-8</v>
      </c>
      <c r="BI1508">
        <v>-2.7127660000000001E-8</v>
      </c>
      <c r="BJ1508">
        <v>0.99999990000000005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549.21259999999995</v>
      </c>
      <c r="B1509">
        <v>3.2344620000000002</v>
      </c>
      <c r="C1509">
        <v>2.3376450000000002</v>
      </c>
      <c r="D1509">
        <v>0.60077100000000005</v>
      </c>
      <c r="E1509">
        <v>-0.40945920000000002</v>
      </c>
      <c r="F1509">
        <v>0.53830460000000002</v>
      </c>
      <c r="G1509">
        <v>-0.60797330000000005</v>
      </c>
      <c r="H1509">
        <v>0.41586050000000002</v>
      </c>
      <c r="I1509">
        <v>0.30421799999999999</v>
      </c>
      <c r="J1509">
        <v>-0.16592409999999999</v>
      </c>
      <c r="K1509">
        <v>0.78470779999999996</v>
      </c>
      <c r="L1509">
        <v>0.23762050000000001</v>
      </c>
      <c r="M1509">
        <v>0.54794089999999995</v>
      </c>
      <c r="N1509">
        <v>1</v>
      </c>
      <c r="O1509">
        <v>2.788544E-3</v>
      </c>
      <c r="P1509">
        <v>-8.5210799999999997E-4</v>
      </c>
      <c r="Q1509">
        <v>4.0024519999999999E-4</v>
      </c>
      <c r="R1509">
        <v>66.908940000000001</v>
      </c>
      <c r="S1509">
        <v>60.013120000000001</v>
      </c>
      <c r="T1509">
        <v>35.748359999999998</v>
      </c>
      <c r="U1509">
        <v>18.5396</v>
      </c>
      <c r="V1509">
        <v>5.9988679999999999</v>
      </c>
      <c r="W1509">
        <v>11.20491</v>
      </c>
      <c r="X1509">
        <v>26.110440000000001</v>
      </c>
      <c r="Y1509">
        <v>39.705390000000001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2.5459220000000001E-8</v>
      </c>
      <c r="AF1509">
        <v>1.8498209999999999E-8</v>
      </c>
      <c r="AG1509">
        <v>3.5576389999999998E-9</v>
      </c>
      <c r="AH1509">
        <v>0.99999990000000005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2.6721249999999998E-8</v>
      </c>
      <c r="AT1509">
        <v>5.0023669999999999E-8</v>
      </c>
      <c r="AU1509">
        <v>5.2561360000000004E-9</v>
      </c>
      <c r="AV1509">
        <v>0.99999990000000005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>
        <v>2.5459220000000001E-8</v>
      </c>
      <c r="BH1509">
        <v>1.8498209999999999E-8</v>
      </c>
      <c r="BI1509">
        <v>3.5576389999999998E-9</v>
      </c>
      <c r="BJ1509">
        <v>0.99999990000000005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549.26250000000005</v>
      </c>
      <c r="B1510">
        <v>3.2339470000000001</v>
      </c>
      <c r="C1510">
        <v>2.3374709999999999</v>
      </c>
      <c r="D1510">
        <v>0.60207549999999999</v>
      </c>
      <c r="E1510">
        <v>-0.40945920000000002</v>
      </c>
      <c r="F1510">
        <v>0.53830460000000002</v>
      </c>
      <c r="G1510">
        <v>-0.6079736</v>
      </c>
      <c r="H1510">
        <v>0.4158599</v>
      </c>
      <c r="I1510">
        <v>0.30421799999999999</v>
      </c>
      <c r="J1510">
        <v>-0.1658337</v>
      </c>
      <c r="K1510">
        <v>0.78496259999999995</v>
      </c>
      <c r="L1510">
        <v>0.23773649999999999</v>
      </c>
      <c r="M1510">
        <v>0.54755290000000001</v>
      </c>
      <c r="N1510">
        <v>1</v>
      </c>
      <c r="O1510">
        <v>-1.005173E-3</v>
      </c>
      <c r="P1510">
        <v>2.949238E-4</v>
      </c>
      <c r="Q1510">
        <v>3.4332280000000002E-5</v>
      </c>
      <c r="R1510">
        <v>66.886539999999997</v>
      </c>
      <c r="S1510">
        <v>59.993169999999999</v>
      </c>
      <c r="T1510">
        <v>35.728819999999999</v>
      </c>
      <c r="U1510">
        <v>18.50384</v>
      </c>
      <c r="V1510">
        <v>6.0268290000000002</v>
      </c>
      <c r="W1510">
        <v>11.19989</v>
      </c>
      <c r="X1510">
        <v>26.1005</v>
      </c>
      <c r="Y1510">
        <v>39.666249999999998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6.9832909999999997E-9</v>
      </c>
      <c r="AF1510">
        <v>-2.585107E-8</v>
      </c>
      <c r="AG1510">
        <v>-4.7127130000000001E-9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8.8988769999999996E-9</v>
      </c>
      <c r="AT1510">
        <v>-4.3130120000000002E-8</v>
      </c>
      <c r="AU1510">
        <v>-1.233946E-8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>
        <v>4.6617139999999996E-9</v>
      </c>
      <c r="BH1510">
        <v>-3.740196E-8</v>
      </c>
      <c r="BI1510">
        <v>-1.1639980000000001E-8</v>
      </c>
      <c r="BJ1510">
        <v>1</v>
      </c>
      <c r="BK1510">
        <v>1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549.31269999999995</v>
      </c>
      <c r="B1511">
        <v>3.234944</v>
      </c>
      <c r="C1511">
        <v>2.3367610000000001</v>
      </c>
      <c r="D1511">
        <v>0.60375579999999995</v>
      </c>
      <c r="E1511">
        <v>-0.4094602</v>
      </c>
      <c r="F1511">
        <v>0.53830529999999999</v>
      </c>
      <c r="G1511">
        <v>-0.60797299999999999</v>
      </c>
      <c r="H1511">
        <v>0.41585909999999998</v>
      </c>
      <c r="I1511">
        <v>0.30421799999999999</v>
      </c>
      <c r="J1511">
        <v>-0.1657757</v>
      </c>
      <c r="K1511">
        <v>0.78509329999999999</v>
      </c>
      <c r="L1511">
        <v>0.2377736</v>
      </c>
      <c r="M1511">
        <v>0.54736700000000005</v>
      </c>
      <c r="N1511">
        <v>1</v>
      </c>
      <c r="O1511">
        <v>1.140594E-3</v>
      </c>
      <c r="P1511">
        <v>-4.7183039999999999E-4</v>
      </c>
      <c r="Q1511">
        <v>5.3173300000000005E-4</v>
      </c>
      <c r="R1511">
        <v>66.849959999999996</v>
      </c>
      <c r="S1511">
        <v>59.955970000000001</v>
      </c>
      <c r="T1511">
        <v>35.693800000000003</v>
      </c>
      <c r="U1511">
        <v>18.464880000000001</v>
      </c>
      <c r="V1511">
        <v>6.0499400000000003</v>
      </c>
      <c r="W1511">
        <v>11.190849999999999</v>
      </c>
      <c r="X1511">
        <v>26.08351</v>
      </c>
      <c r="Y1511">
        <v>39.644120000000001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1.8991570000000002E-9</v>
      </c>
      <c r="AF1511">
        <v>4.6774019999999999E-8</v>
      </c>
      <c r="AG1511">
        <v>-6.4448090000000005E-8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-9.9994899999999993E-10</v>
      </c>
      <c r="AT1511">
        <v>5.2223189999999998E-8</v>
      </c>
      <c r="AU1511">
        <v>-7.9686080000000002E-8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5.2458990000000001E-10</v>
      </c>
      <c r="BH1511">
        <v>6.2479669999999995E-8</v>
      </c>
      <c r="BI1511">
        <v>-5.9901059999999994E-8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549.36410000000001</v>
      </c>
      <c r="B1512">
        <v>3.2351990000000002</v>
      </c>
      <c r="C1512">
        <v>2.3362560000000001</v>
      </c>
      <c r="D1512">
        <v>0.6053963</v>
      </c>
      <c r="E1512">
        <v>-0.40946120000000003</v>
      </c>
      <c r="F1512">
        <v>0.53830560000000005</v>
      </c>
      <c r="G1512">
        <v>-0.60797239999999997</v>
      </c>
      <c r="H1512">
        <v>0.41585830000000001</v>
      </c>
      <c r="I1512">
        <v>0.30421799999999999</v>
      </c>
      <c r="J1512">
        <v>-0.16574150000000001</v>
      </c>
      <c r="K1512">
        <v>0.78514779999999995</v>
      </c>
      <c r="L1512">
        <v>0.2377698</v>
      </c>
      <c r="M1512">
        <v>0.54730080000000003</v>
      </c>
      <c r="N1512">
        <v>1</v>
      </c>
      <c r="O1512">
        <v>2.5677680000000001E-4</v>
      </c>
      <c r="P1512">
        <v>-2.6774410000000002E-4</v>
      </c>
      <c r="Q1512">
        <v>6.0170890000000004E-4</v>
      </c>
      <c r="R1512">
        <v>66.813820000000007</v>
      </c>
      <c r="S1512">
        <v>59.91751</v>
      </c>
      <c r="T1512">
        <v>35.657919999999997</v>
      </c>
      <c r="U1512">
        <v>18.433</v>
      </c>
      <c r="V1512">
        <v>6.0647310000000001</v>
      </c>
      <c r="W1512">
        <v>11.18181</v>
      </c>
      <c r="X1512">
        <v>26.066600000000001</v>
      </c>
      <c r="Y1512">
        <v>39.637079999999997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-1.386653E-8</v>
      </c>
      <c r="AF1512">
        <v>3.3530229999999997E-8</v>
      </c>
      <c r="AG1512">
        <v>-4.2654369999999998E-8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-2.9590919999999999E-11</v>
      </c>
      <c r="AT1512">
        <v>2.4888409999999999E-8</v>
      </c>
      <c r="AU1512">
        <v>-2.755156E-8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-2.9590919999999999E-11</v>
      </c>
      <c r="BH1512">
        <v>2.4888409999999999E-8</v>
      </c>
      <c r="BI1512">
        <v>-2.755156E-8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549.41269999999997</v>
      </c>
      <c r="B1513">
        <v>3.2351420000000002</v>
      </c>
      <c r="C1513">
        <v>2.3354490000000001</v>
      </c>
      <c r="D1513">
        <v>0.61145170000000004</v>
      </c>
      <c r="E1513">
        <v>-0.40946060000000001</v>
      </c>
      <c r="F1513">
        <v>0.5383059</v>
      </c>
      <c r="G1513">
        <v>-0.60797290000000004</v>
      </c>
      <c r="H1513">
        <v>0.4158578</v>
      </c>
      <c r="I1513">
        <v>0.30421799999999999</v>
      </c>
      <c r="J1513">
        <v>-0.16573579999999999</v>
      </c>
      <c r="K1513">
        <v>0.78511949999999997</v>
      </c>
      <c r="L1513">
        <v>0.2377263</v>
      </c>
      <c r="M1513">
        <v>0.54736209999999996</v>
      </c>
      <c r="N1513">
        <v>1</v>
      </c>
      <c r="O1513">
        <v>1.349449E-4</v>
      </c>
      <c r="P1513">
        <v>-2.3388860000000001E-4</v>
      </c>
      <c r="Q1513">
        <v>5.6231019999999996E-4</v>
      </c>
      <c r="R1513">
        <v>61.622729999999997</v>
      </c>
      <c r="S1513">
        <v>55.254570000000001</v>
      </c>
      <c r="T1513">
        <v>32.864879999999999</v>
      </c>
      <c r="U1513">
        <v>16.967600000000001</v>
      </c>
      <c r="V1513">
        <v>5.6235590000000002</v>
      </c>
      <c r="W1513">
        <v>10.30843</v>
      </c>
      <c r="X1513">
        <v>24.036940000000001</v>
      </c>
      <c r="Y1513">
        <v>36.571680000000001</v>
      </c>
      <c r="Z1513">
        <v>0</v>
      </c>
      <c r="AA1513">
        <v>1</v>
      </c>
      <c r="AB1513">
        <v>-9.4845740000000002E-4</v>
      </c>
      <c r="AC1513">
        <v>6.9748599999999998E-4</v>
      </c>
      <c r="AD1513">
        <v>7.0758820000000004E-3</v>
      </c>
      <c r="AE1513">
        <v>-2.8194759999999998E-9</v>
      </c>
      <c r="AF1513">
        <v>1.0719469999999999E-8</v>
      </c>
      <c r="AG1513">
        <v>1.108364E-8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-1.1229200000000001E-9</v>
      </c>
      <c r="AT1513">
        <v>9.6334750000000002E-9</v>
      </c>
      <c r="AU1513">
        <v>3.6933559999999997E-8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-2.8194759999999998E-9</v>
      </c>
      <c r="BH1513">
        <v>1.0719469999999999E-8</v>
      </c>
      <c r="BI1513">
        <v>1.108364E-8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549.46270000000004</v>
      </c>
      <c r="B1514">
        <v>3.2341099999999998</v>
      </c>
      <c r="C1514">
        <v>2.3267859999999998</v>
      </c>
      <c r="D1514">
        <v>0.61225750000000001</v>
      </c>
      <c r="E1514">
        <v>-0.40946139999999998</v>
      </c>
      <c r="F1514">
        <v>0.53830549999999999</v>
      </c>
      <c r="G1514">
        <v>-0.60797259999999997</v>
      </c>
      <c r="H1514">
        <v>0.4158579</v>
      </c>
      <c r="I1514">
        <v>0.30421799999999999</v>
      </c>
      <c r="J1514">
        <v>-0.16573060000000001</v>
      </c>
      <c r="K1514">
        <v>0.78503420000000002</v>
      </c>
      <c r="L1514">
        <v>0.2376191</v>
      </c>
      <c r="M1514">
        <v>0.54753260000000004</v>
      </c>
      <c r="N1514">
        <v>1</v>
      </c>
      <c r="O1514">
        <v>-2.1171570000000001E-4</v>
      </c>
      <c r="P1514">
        <v>-1.456738E-4</v>
      </c>
      <c r="Q1514">
        <v>5.3876640000000001E-4</v>
      </c>
      <c r="R1514">
        <v>61.502040000000001</v>
      </c>
      <c r="S1514">
        <v>55.12809</v>
      </c>
      <c r="T1514">
        <v>32.749499999999998</v>
      </c>
      <c r="U1514">
        <v>16.86806</v>
      </c>
      <c r="V1514">
        <v>5.6782779999999997</v>
      </c>
      <c r="W1514">
        <v>10.273899999999999</v>
      </c>
      <c r="X1514">
        <v>23.98761</v>
      </c>
      <c r="Y1514">
        <v>36.54757</v>
      </c>
      <c r="Z1514">
        <v>0</v>
      </c>
      <c r="AA1514">
        <v>1</v>
      </c>
      <c r="AB1514">
        <v>-1.9643410000000001E-3</v>
      </c>
      <c r="AC1514">
        <v>-1.4773690000000001E-2</v>
      </c>
      <c r="AD1514">
        <v>-9.9377570000000002E-3</v>
      </c>
      <c r="AE1514">
        <v>-1.008382E-8</v>
      </c>
      <c r="AF1514">
        <v>2.245597E-8</v>
      </c>
      <c r="AG1514">
        <v>3.569362E-8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-2.1335019999999999E-8</v>
      </c>
      <c r="AT1514">
        <v>1.8160809999999999E-8</v>
      </c>
      <c r="AU1514">
        <v>3.1573900000000003E-8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-1.768437E-8</v>
      </c>
      <c r="BH1514">
        <v>1.2021099999999999E-8</v>
      </c>
      <c r="BI1514">
        <v>2.7017940000000002E-8</v>
      </c>
      <c r="BJ1514">
        <v>1</v>
      </c>
      <c r="BK1514">
        <v>1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549.51620000000003</v>
      </c>
      <c r="B1515">
        <v>3.2291150000000002</v>
      </c>
      <c r="C1515">
        <v>2.311995</v>
      </c>
      <c r="D1515">
        <v>0.6043482</v>
      </c>
      <c r="E1515">
        <v>-0.40946179999999999</v>
      </c>
      <c r="F1515">
        <v>0.53830529999999999</v>
      </c>
      <c r="G1515">
        <v>-0.60797250000000003</v>
      </c>
      <c r="H1515">
        <v>0.41585800000000001</v>
      </c>
      <c r="I1515">
        <v>0.30421799999999999</v>
      </c>
      <c r="J1515">
        <v>-0.1655536</v>
      </c>
      <c r="K1515">
        <v>0.78513390000000005</v>
      </c>
      <c r="L1515">
        <v>0.2373914</v>
      </c>
      <c r="M1515">
        <v>0.54754190000000003</v>
      </c>
      <c r="N1515">
        <v>1</v>
      </c>
      <c r="O1515">
        <v>2.231598E-3</v>
      </c>
      <c r="P1515">
        <v>-7.0476529999999999E-4</v>
      </c>
      <c r="Q1515">
        <v>3.6865470000000002E-4</v>
      </c>
      <c r="R1515">
        <v>53.722180000000002</v>
      </c>
      <c r="S1515">
        <v>48.1967</v>
      </c>
      <c r="T1515">
        <v>28.678429999999999</v>
      </c>
      <c r="U1515">
        <v>14.803610000000001</v>
      </c>
      <c r="V1515">
        <v>5.1199349999999999</v>
      </c>
      <c r="W1515">
        <v>8.8236179999999997</v>
      </c>
      <c r="X1515">
        <v>20.825559999999999</v>
      </c>
      <c r="Y1515">
        <v>31.853079999999999</v>
      </c>
      <c r="Z1515">
        <v>0</v>
      </c>
      <c r="AA1515">
        <v>1</v>
      </c>
      <c r="AB1515">
        <v>-2.6344319999999999E-3</v>
      </c>
      <c r="AC1515">
        <v>-1.525783E-2</v>
      </c>
      <c r="AD1515">
        <v>-6.6767179999999999E-3</v>
      </c>
      <c r="AE1515">
        <v>4.0170729999999998E-9</v>
      </c>
      <c r="AF1515">
        <v>-2.0396869999999999E-8</v>
      </c>
      <c r="AG1515">
        <v>-8.5018230000000005E-9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6.2642420000000001E-9</v>
      </c>
      <c r="AT1515">
        <v>-1.4582040000000001E-8</v>
      </c>
      <c r="AU1515">
        <v>2.7505059999999998E-9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4.232365E-9</v>
      </c>
      <c r="BH1515">
        <v>-2.558612E-8</v>
      </c>
      <c r="BI1515">
        <v>-4.2145579999999997E-9</v>
      </c>
      <c r="BJ1515">
        <v>1</v>
      </c>
      <c r="BK1515">
        <v>1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549.56449999999995</v>
      </c>
      <c r="B1516">
        <v>3.223878</v>
      </c>
      <c r="C1516">
        <v>2.2926570000000002</v>
      </c>
      <c r="D1516">
        <v>0.60711809999999999</v>
      </c>
      <c r="E1516">
        <v>-0.40946169999999998</v>
      </c>
      <c r="F1516">
        <v>0.53830549999999999</v>
      </c>
      <c r="G1516">
        <v>-0.60797279999999998</v>
      </c>
      <c r="H1516">
        <v>0.41585739999999999</v>
      </c>
      <c r="I1516">
        <v>0.30421799999999999</v>
      </c>
      <c r="J1516">
        <v>-0.16526109999999999</v>
      </c>
      <c r="K1516">
        <v>0.78531550000000006</v>
      </c>
      <c r="L1516">
        <v>0.23703450000000001</v>
      </c>
      <c r="M1516">
        <v>0.54752429999999996</v>
      </c>
      <c r="N1516">
        <v>1</v>
      </c>
      <c r="O1516">
        <v>3.614426E-3</v>
      </c>
      <c r="P1516">
        <v>-1.0085109999999999E-3</v>
      </c>
      <c r="Q1516">
        <v>1.9562240000000001E-4</v>
      </c>
      <c r="R1516">
        <v>58.752279999999999</v>
      </c>
      <c r="S1516">
        <v>52.82246</v>
      </c>
      <c r="T1516">
        <v>31.579090000000001</v>
      </c>
      <c r="U1516">
        <v>16.428660000000001</v>
      </c>
      <c r="V1516">
        <v>5.8909130000000003</v>
      </c>
      <c r="W1516">
        <v>9.319369</v>
      </c>
      <c r="X1516">
        <v>22.490490000000001</v>
      </c>
      <c r="Y1516">
        <v>34.646079999999998</v>
      </c>
      <c r="Z1516">
        <v>0</v>
      </c>
      <c r="AA1516">
        <v>1</v>
      </c>
      <c r="AB1516">
        <v>-7.2475450000000002E-3</v>
      </c>
      <c r="AC1516">
        <v>-2.442751E-2</v>
      </c>
      <c r="AD1516">
        <v>8.3314500000000007E-3</v>
      </c>
      <c r="AE1516">
        <v>5.6909909999999999E-9</v>
      </c>
      <c r="AF1516">
        <v>-8.378936E-10</v>
      </c>
      <c r="AG1516">
        <v>5.6537990000000003E-8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9.3107809999999995E-9</v>
      </c>
      <c r="AT1516">
        <v>-2.8491949999999999E-8</v>
      </c>
      <c r="AU1516">
        <v>5.5565199999999999E-8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5.041586E-11</v>
      </c>
      <c r="BH1516">
        <v>-2.5684119999999999E-8</v>
      </c>
      <c r="BI1516">
        <v>2.0068219999999999E-8</v>
      </c>
      <c r="BJ1516">
        <v>1</v>
      </c>
      <c r="BK1516">
        <v>1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549.61410000000001</v>
      </c>
      <c r="B1517">
        <v>3.2125710000000001</v>
      </c>
      <c r="C1517">
        <v>2.271102</v>
      </c>
      <c r="D1517">
        <v>0.61262950000000005</v>
      </c>
      <c r="E1517">
        <v>-0.40946159999999998</v>
      </c>
      <c r="F1517">
        <v>0.53830509999999998</v>
      </c>
      <c r="G1517">
        <v>-0.60797330000000005</v>
      </c>
      <c r="H1517">
        <v>0.41585709999999998</v>
      </c>
      <c r="I1517">
        <v>0.30421799999999999</v>
      </c>
      <c r="J1517">
        <v>-0.16487740000000001</v>
      </c>
      <c r="K1517">
        <v>0.78549190000000002</v>
      </c>
      <c r="L1517">
        <v>0.23649590000000001</v>
      </c>
      <c r="M1517">
        <v>0.54762010000000005</v>
      </c>
      <c r="N1517">
        <v>1</v>
      </c>
      <c r="O1517">
        <v>-5.548954E-3</v>
      </c>
      <c r="P1517">
        <v>1.820087E-3</v>
      </c>
      <c r="Q1517">
        <v>-4.2074920000000001E-4</v>
      </c>
      <c r="R1517">
        <v>61.033160000000002</v>
      </c>
      <c r="S1517">
        <v>54.983800000000002</v>
      </c>
      <c r="T1517">
        <v>32.954270000000001</v>
      </c>
      <c r="U1517">
        <v>17.261839999999999</v>
      </c>
      <c r="V1517">
        <v>6.5700310000000002</v>
      </c>
      <c r="W1517">
        <v>9.2676590000000001</v>
      </c>
      <c r="X1517">
        <v>23.015889999999999</v>
      </c>
      <c r="Y1517">
        <v>35.826270000000001</v>
      </c>
      <c r="Z1517">
        <v>0</v>
      </c>
      <c r="AA1517">
        <v>1</v>
      </c>
      <c r="AB1517">
        <v>-7.133215E-3</v>
      </c>
      <c r="AC1517">
        <v>-2.4499590000000002E-2</v>
      </c>
      <c r="AD1517">
        <v>7.2709790000000003E-3</v>
      </c>
      <c r="AE1517">
        <v>-1.8573190000000001E-8</v>
      </c>
      <c r="AF1517">
        <v>-1.178438E-8</v>
      </c>
      <c r="AG1517">
        <v>3.8355910000000001E-8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-2.735904E-8</v>
      </c>
      <c r="AT1517">
        <v>-1.620102E-8</v>
      </c>
      <c r="AU1517">
        <v>3.5066140000000003E-8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-1.8573190000000001E-8</v>
      </c>
      <c r="BH1517">
        <v>-1.178438E-8</v>
      </c>
      <c r="BI1517">
        <v>3.8355910000000001E-8</v>
      </c>
      <c r="BJ1517">
        <v>1</v>
      </c>
      <c r="BK1517">
        <v>1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549.66480000000001</v>
      </c>
      <c r="B1518">
        <v>3.2131430000000001</v>
      </c>
      <c r="C1518">
        <v>2.2470889999999999</v>
      </c>
      <c r="D1518">
        <v>0.61670360000000002</v>
      </c>
      <c r="E1518">
        <v>-0.40946129999999997</v>
      </c>
      <c r="F1518">
        <v>0.53830560000000005</v>
      </c>
      <c r="G1518">
        <v>-0.6079736</v>
      </c>
      <c r="H1518">
        <v>0.41585670000000002</v>
      </c>
      <c r="I1518">
        <v>0.30421799999999999</v>
      </c>
      <c r="J1518">
        <v>-0.1640732</v>
      </c>
      <c r="K1518">
        <v>0.78562339999999997</v>
      </c>
      <c r="L1518">
        <v>0.23510139999999999</v>
      </c>
      <c r="M1518">
        <v>0.54827289999999995</v>
      </c>
      <c r="N1518">
        <v>1</v>
      </c>
      <c r="O1518">
        <v>7.6625349999999998E-3</v>
      </c>
      <c r="P1518">
        <v>-1.878738E-3</v>
      </c>
      <c r="Q1518">
        <v>-4.096627E-4</v>
      </c>
      <c r="R1518">
        <v>58.10566</v>
      </c>
      <c r="S1518">
        <v>52.465739999999997</v>
      </c>
      <c r="T1518">
        <v>31.550339999999998</v>
      </c>
      <c r="U1518">
        <v>16.641839999999998</v>
      </c>
      <c r="V1518">
        <v>6.8179780000000001</v>
      </c>
      <c r="W1518">
        <v>8.3348929999999992</v>
      </c>
      <c r="X1518">
        <v>21.50132</v>
      </c>
      <c r="Y1518">
        <v>33.954529999999998</v>
      </c>
      <c r="Z1518">
        <v>0</v>
      </c>
      <c r="AA1518">
        <v>1</v>
      </c>
      <c r="AB1518">
        <v>-5.9051279999999999E-3</v>
      </c>
      <c r="AC1518">
        <v>-2.1257129999999999E-2</v>
      </c>
      <c r="AD1518">
        <v>3.6726319999999999E-3</v>
      </c>
      <c r="AE1518">
        <v>2.7309599999999999E-8</v>
      </c>
      <c r="AF1518">
        <v>-2.353322E-8</v>
      </c>
      <c r="AG1518">
        <v>-1.837234E-8</v>
      </c>
      <c r="AH1518">
        <v>1</v>
      </c>
      <c r="AI1518">
        <v>1</v>
      </c>
      <c r="AJ1518">
        <v>1.3330099999999999E-9</v>
      </c>
      <c r="AK1518">
        <v>-4.3521889999999997E-9</v>
      </c>
      <c r="AL1518">
        <v>5.0010679999999998E-9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2.5876160000000001E-8</v>
      </c>
      <c r="AT1518">
        <v>-2.1694019999999999E-8</v>
      </c>
      <c r="AU1518">
        <v>-2.5946670000000001E-8</v>
      </c>
      <c r="AV1518">
        <v>1</v>
      </c>
      <c r="AW1518">
        <v>1</v>
      </c>
      <c r="AX1518">
        <v>-5.9330759999999998E-3</v>
      </c>
      <c r="AY1518">
        <v>-5.9292390000000002E-3</v>
      </c>
      <c r="AZ1518">
        <v>-4.230124E-3</v>
      </c>
      <c r="BA1518">
        <v>0.99995579999999995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2.720917E-8</v>
      </c>
      <c r="BH1518">
        <v>-2.6046210000000001E-8</v>
      </c>
      <c r="BI1518">
        <v>-2.0945599999999999E-8</v>
      </c>
      <c r="BJ1518">
        <v>1</v>
      </c>
      <c r="BK1518">
        <v>1</v>
      </c>
      <c r="BL1518">
        <v>-3.8447760000000004E-9</v>
      </c>
      <c r="BM1518">
        <v>-1.9283740000000001E-9</v>
      </c>
      <c r="BN1518">
        <v>-4.0886160000000003E-9</v>
      </c>
      <c r="BO1518">
        <v>1</v>
      </c>
    </row>
    <row r="1519" spans="1:67" x14ac:dyDescent="0.2">
      <c r="A1519">
        <v>549.71579999999994</v>
      </c>
      <c r="B1519">
        <v>3.20059</v>
      </c>
      <c r="C1519">
        <v>2.235366</v>
      </c>
      <c r="D1519">
        <v>0.61974240000000003</v>
      </c>
      <c r="E1519">
        <v>-0.40946139999999998</v>
      </c>
      <c r="F1519">
        <v>0.5383057</v>
      </c>
      <c r="G1519">
        <v>-0.60797389999999996</v>
      </c>
      <c r="H1519">
        <v>0.415856</v>
      </c>
      <c r="I1519">
        <v>0.30421799999999999</v>
      </c>
      <c r="J1519">
        <v>-0.15823300000000001</v>
      </c>
      <c r="K1519">
        <v>0.78608049999999996</v>
      </c>
      <c r="L1519">
        <v>0.2246446</v>
      </c>
      <c r="M1519">
        <v>0.55369190000000001</v>
      </c>
      <c r="N1519">
        <v>1</v>
      </c>
      <c r="O1519">
        <v>-8.5265640000000004E-3</v>
      </c>
      <c r="P1519">
        <v>2.8176310000000001E-3</v>
      </c>
      <c r="Q1519">
        <v>-7.2300429999999996E-4</v>
      </c>
      <c r="R1519">
        <v>60.281759999999998</v>
      </c>
      <c r="S1519">
        <v>54.552610000000001</v>
      </c>
      <c r="T1519">
        <v>32.926049999999996</v>
      </c>
      <c r="U1519">
        <v>17.48743</v>
      </c>
      <c r="V1519">
        <v>7.6194550000000003</v>
      </c>
      <c r="W1519">
        <v>8.1753149999999994</v>
      </c>
      <c r="X1519">
        <v>21.920960000000001</v>
      </c>
      <c r="Y1519">
        <v>35.06212</v>
      </c>
      <c r="Z1519">
        <v>0</v>
      </c>
      <c r="AA1519">
        <v>1</v>
      </c>
      <c r="AB1519">
        <v>-5.1505600000000002E-3</v>
      </c>
      <c r="AC1519">
        <v>-1.3136170000000001E-2</v>
      </c>
      <c r="AD1519">
        <v>1.0032309999999999E-2</v>
      </c>
      <c r="AE1519">
        <v>3.4307229999999999E-10</v>
      </c>
      <c r="AF1519">
        <v>-6.2018829999999998E-9</v>
      </c>
      <c r="AG1519">
        <v>6.8777550000000001E-9</v>
      </c>
      <c r="AH1519">
        <v>0.99999990000000005</v>
      </c>
      <c r="AI1519">
        <v>1</v>
      </c>
      <c r="AJ1519">
        <v>-1.221274E-8</v>
      </c>
      <c r="AK1519">
        <v>-7.1546219999999997E-9</v>
      </c>
      <c r="AL1519">
        <v>-1.8519300000000002E-8</v>
      </c>
      <c r="AM1519">
        <v>0.99999990000000005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1</v>
      </c>
      <c r="AW1519">
        <v>1</v>
      </c>
      <c r="AX1519">
        <v>-3.558687E-2</v>
      </c>
      <c r="AY1519">
        <v>-2.9005929999999999E-2</v>
      </c>
      <c r="AZ1519">
        <v>-2.883407E-2</v>
      </c>
      <c r="BA1519">
        <v>0.99852909999999995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1.168463E-9</v>
      </c>
      <c r="BH1519">
        <v>-5.9592149999999997E-9</v>
      </c>
      <c r="BI1519">
        <v>5.3547089999999997E-9</v>
      </c>
      <c r="BJ1519">
        <v>0.99999990000000005</v>
      </c>
      <c r="BK1519">
        <v>1</v>
      </c>
      <c r="BL1519">
        <v>-1.3038130000000001E-8</v>
      </c>
      <c r="BM1519">
        <v>-7.3972899999999998E-9</v>
      </c>
      <c r="BN1519">
        <v>-1.6996259999999999E-8</v>
      </c>
      <c r="BO1519">
        <v>0.99999990000000005</v>
      </c>
    </row>
    <row r="1520" spans="1:67" x14ac:dyDescent="0.2">
      <c r="A1520">
        <v>549.76480000000004</v>
      </c>
      <c r="B1520">
        <v>3.2069649999999998</v>
      </c>
      <c r="C1520">
        <v>2.2220110000000002</v>
      </c>
      <c r="D1520">
        <v>0.62337359999999997</v>
      </c>
      <c r="E1520">
        <v>-0.40946120000000003</v>
      </c>
      <c r="F1520">
        <v>0.53830549999999999</v>
      </c>
      <c r="G1520">
        <v>-0.60797420000000002</v>
      </c>
      <c r="H1520">
        <v>0.4158558</v>
      </c>
      <c r="I1520">
        <v>0.30421799999999999</v>
      </c>
      <c r="J1520">
        <v>-0.1461307</v>
      </c>
      <c r="K1520">
        <v>0.78740580000000004</v>
      </c>
      <c r="L1520">
        <v>0.20441429999999999</v>
      </c>
      <c r="M1520">
        <v>0.56289670000000003</v>
      </c>
      <c r="N1520">
        <v>1</v>
      </c>
      <c r="O1520">
        <v>1.023722E-2</v>
      </c>
      <c r="P1520">
        <v>-2.4456980000000001E-3</v>
      </c>
      <c r="Q1520">
        <v>-7.8916550000000005E-4</v>
      </c>
      <c r="R1520">
        <v>57.52196</v>
      </c>
      <c r="S1520">
        <v>52.134770000000003</v>
      </c>
      <c r="T1520">
        <v>31.547889999999999</v>
      </c>
      <c r="U1520">
        <v>16.843309999999999</v>
      </c>
      <c r="V1520">
        <v>7.6438199999999998</v>
      </c>
      <c r="W1520">
        <v>7.4830779999999999</v>
      </c>
      <c r="X1520">
        <v>20.66649</v>
      </c>
      <c r="Y1520">
        <v>33.367870000000003</v>
      </c>
      <c r="Z1520">
        <v>0</v>
      </c>
      <c r="AA1520">
        <v>1</v>
      </c>
      <c r="AB1520">
        <v>-4.1836260000000002E-3</v>
      </c>
      <c r="AC1520">
        <v>-1.131047E-2</v>
      </c>
      <c r="AD1520">
        <v>4.1887210000000003E-3</v>
      </c>
      <c r="AE1520">
        <v>8.2424169999999992E-9</v>
      </c>
      <c r="AF1520">
        <v>5.8176139999999998E-9</v>
      </c>
      <c r="AG1520">
        <v>2.2000489999999999E-8</v>
      </c>
      <c r="AH1520">
        <v>1</v>
      </c>
      <c r="AI1520">
        <v>1</v>
      </c>
      <c r="AJ1520">
        <v>1.4390790000000001E-8</v>
      </c>
      <c r="AK1520">
        <v>3.6619380000000001E-9</v>
      </c>
      <c r="AL1520">
        <v>5.7985739999999997E-8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1</v>
      </c>
      <c r="AW1520">
        <v>1</v>
      </c>
      <c r="AX1520">
        <v>-1.9134200000000001E-2</v>
      </c>
      <c r="AY1520">
        <v>-1.474661E-2</v>
      </c>
      <c r="AZ1520">
        <v>-3.0884109999999999E-2</v>
      </c>
      <c r="BA1520">
        <v>0.99923099999999998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1.1301029999999999E-8</v>
      </c>
      <c r="BH1520">
        <v>5.503006E-9</v>
      </c>
      <c r="BI1520">
        <v>4.4251649999999999E-8</v>
      </c>
      <c r="BJ1520">
        <v>1</v>
      </c>
      <c r="BK1520">
        <v>1</v>
      </c>
      <c r="BL1520">
        <v>1.571928E-8</v>
      </c>
      <c r="BM1520">
        <v>4.5006719999999997E-9</v>
      </c>
      <c r="BN1520">
        <v>5.8377259999999997E-8</v>
      </c>
      <c r="BO1520">
        <v>1</v>
      </c>
    </row>
    <row r="1521" spans="1:67" x14ac:dyDescent="0.2">
      <c r="A1521">
        <v>549.81410000000005</v>
      </c>
      <c r="B1521">
        <v>3.1939579999999999</v>
      </c>
      <c r="C1521">
        <v>2.2148020000000002</v>
      </c>
      <c r="D1521">
        <v>0.62169719999999995</v>
      </c>
      <c r="E1521">
        <v>-0.40946129999999997</v>
      </c>
      <c r="F1521">
        <v>0.53830579999999995</v>
      </c>
      <c r="G1521">
        <v>-0.60797460000000003</v>
      </c>
      <c r="H1521">
        <v>0.41585490000000003</v>
      </c>
      <c r="I1521">
        <v>0.30421799999999999</v>
      </c>
      <c r="J1521">
        <v>-0.13065869999999999</v>
      </c>
      <c r="K1521">
        <v>0.7894738</v>
      </c>
      <c r="L1521">
        <v>0.18034890000000001</v>
      </c>
      <c r="M1521">
        <v>0.57195600000000002</v>
      </c>
      <c r="N1521">
        <v>1</v>
      </c>
      <c r="O1521">
        <v>-1.016736E-2</v>
      </c>
      <c r="P1521">
        <v>3.368139E-3</v>
      </c>
      <c r="Q1521">
        <v>-8.9216230000000005E-4</v>
      </c>
      <c r="R1521">
        <v>57.330759999999998</v>
      </c>
      <c r="S1521">
        <v>52.02243</v>
      </c>
      <c r="T1521">
        <v>31.54</v>
      </c>
      <c r="U1521">
        <v>16.902979999999999</v>
      </c>
      <c r="V1521">
        <v>7.9072380000000004</v>
      </c>
      <c r="W1521">
        <v>7.2186719999999998</v>
      </c>
      <c r="X1521">
        <v>20.40889</v>
      </c>
      <c r="Y1521">
        <v>33.183439999999997</v>
      </c>
      <c r="Z1521">
        <v>0</v>
      </c>
      <c r="AA1521">
        <v>1</v>
      </c>
      <c r="AB1521">
        <v>-3.8852270000000002E-3</v>
      </c>
      <c r="AC1521">
        <v>-1.0663819999999999E-2</v>
      </c>
      <c r="AD1521">
        <v>9.0851340000000004E-4</v>
      </c>
      <c r="AE1521">
        <v>1.5850089999999999E-8</v>
      </c>
      <c r="AF1521">
        <v>-1.2219049999999999E-8</v>
      </c>
      <c r="AG1521">
        <v>7.5581679999999995E-9</v>
      </c>
      <c r="AH1521">
        <v>1</v>
      </c>
      <c r="AI1521">
        <v>1</v>
      </c>
      <c r="AJ1521">
        <v>3.3161729999999999E-9</v>
      </c>
      <c r="AK1521">
        <v>-1.6131520000000001E-8</v>
      </c>
      <c r="AL1521">
        <v>1.194367E-9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1</v>
      </c>
      <c r="AW1521">
        <v>1</v>
      </c>
      <c r="AX1521">
        <v>-2.3815869999999999E-2</v>
      </c>
      <c r="AY1521">
        <v>-1.270988E-2</v>
      </c>
      <c r="AZ1521">
        <v>-3.7131089999999999E-2</v>
      </c>
      <c r="BA1521">
        <v>0.99894570000000005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9.1355939999999995E-9</v>
      </c>
      <c r="BH1521">
        <v>-8.6662090000000001E-9</v>
      </c>
      <c r="BI1521">
        <v>3.4932190000000002E-9</v>
      </c>
      <c r="BJ1521">
        <v>1</v>
      </c>
      <c r="BK1521">
        <v>1</v>
      </c>
      <c r="BL1521">
        <v>3.8808650000000001E-9</v>
      </c>
      <c r="BM1521">
        <v>-2.6423689999999999E-8</v>
      </c>
      <c r="BN1521">
        <v>8.1881970000000002E-9</v>
      </c>
      <c r="BO1521">
        <v>1</v>
      </c>
    </row>
    <row r="1522" spans="1:67" x14ac:dyDescent="0.2">
      <c r="A1522">
        <v>549.86479999999995</v>
      </c>
      <c r="B1522">
        <v>3.2029770000000002</v>
      </c>
      <c r="C1522">
        <v>2.2059299999999999</v>
      </c>
      <c r="D1522">
        <v>0.6183341</v>
      </c>
      <c r="E1522">
        <v>-0.40946129999999997</v>
      </c>
      <c r="F1522">
        <v>0.53830579999999995</v>
      </c>
      <c r="G1522">
        <v>-0.60797469999999998</v>
      </c>
      <c r="H1522">
        <v>0.41585450000000002</v>
      </c>
      <c r="I1522">
        <v>0.30421799999999999</v>
      </c>
      <c r="J1522">
        <v>-0.1094876</v>
      </c>
      <c r="K1522">
        <v>0.79228030000000005</v>
      </c>
      <c r="L1522">
        <v>0.14919579999999999</v>
      </c>
      <c r="M1522">
        <v>0.58141640000000006</v>
      </c>
      <c r="N1522">
        <v>1</v>
      </c>
      <c r="O1522">
        <v>1.0846379999999999E-2</v>
      </c>
      <c r="P1522">
        <v>-2.5789739999999999E-3</v>
      </c>
      <c r="Q1522">
        <v>-8.3357099999999996E-4</v>
      </c>
      <c r="R1522">
        <v>59.710340000000002</v>
      </c>
      <c r="S1522">
        <v>54.258490000000002</v>
      </c>
      <c r="T1522">
        <v>32.987450000000003</v>
      </c>
      <c r="U1522">
        <v>17.770820000000001</v>
      </c>
      <c r="V1522">
        <v>8.4921989999999994</v>
      </c>
      <c r="W1522">
        <v>7.2727339999999998</v>
      </c>
      <c r="X1522">
        <v>21.038550000000001</v>
      </c>
      <c r="Y1522">
        <v>34.449109999999997</v>
      </c>
      <c r="Z1522">
        <v>0</v>
      </c>
      <c r="AA1522">
        <v>1</v>
      </c>
      <c r="AB1522">
        <v>-1.7788700000000001E-3</v>
      </c>
      <c r="AC1522">
        <v>-4.3453420000000003E-3</v>
      </c>
      <c r="AD1522">
        <v>4.1731320000000001E-4</v>
      </c>
      <c r="AE1522">
        <v>4.7612959999999996E-9</v>
      </c>
      <c r="AF1522">
        <v>6.3831779999999996E-9</v>
      </c>
      <c r="AG1522">
        <v>-1.021119E-9</v>
      </c>
      <c r="AH1522">
        <v>1</v>
      </c>
      <c r="AI1522">
        <v>1</v>
      </c>
      <c r="AJ1522">
        <v>4.4054239999999999E-9</v>
      </c>
      <c r="AK1522">
        <v>1.9973629999999999E-8</v>
      </c>
      <c r="AL1522">
        <v>2.9325420000000001E-8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</v>
      </c>
      <c r="AW1522">
        <v>1</v>
      </c>
      <c r="AX1522">
        <v>-1.9519479999999999E-2</v>
      </c>
      <c r="AY1522">
        <v>-9.2873450000000007E-3</v>
      </c>
      <c r="AZ1522">
        <v>-5.1554830000000003E-2</v>
      </c>
      <c r="BA1522">
        <v>0.99843590000000004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2.7697120000000002E-9</v>
      </c>
      <c r="BH1522">
        <v>1.064177E-8</v>
      </c>
      <c r="BI1522">
        <v>1.8933779999999999E-8</v>
      </c>
      <c r="BJ1522">
        <v>1</v>
      </c>
      <c r="BK1522">
        <v>1</v>
      </c>
      <c r="BL1522">
        <v>4.8276370000000004E-9</v>
      </c>
      <c r="BM1522">
        <v>2.2954479999999999E-8</v>
      </c>
      <c r="BN1522">
        <v>-8.2122659999999998E-9</v>
      </c>
      <c r="BO1522">
        <v>1</v>
      </c>
    </row>
    <row r="1523" spans="1:67" x14ac:dyDescent="0.2">
      <c r="A1523">
        <v>549.91579999999999</v>
      </c>
      <c r="B1523">
        <v>3.2074980000000002</v>
      </c>
      <c r="C1523">
        <v>2.206623</v>
      </c>
      <c r="D1523">
        <v>0.62453760000000003</v>
      </c>
      <c r="E1523">
        <v>-0.40946129999999997</v>
      </c>
      <c r="F1523">
        <v>0.53830579999999995</v>
      </c>
      <c r="G1523">
        <v>-0.60797489999999998</v>
      </c>
      <c r="H1523">
        <v>0.41585450000000002</v>
      </c>
      <c r="I1523">
        <v>0.30421799999999999</v>
      </c>
      <c r="J1523">
        <v>-8.4890950000000007E-2</v>
      </c>
      <c r="K1523">
        <v>0.79537530000000001</v>
      </c>
      <c r="L1523">
        <v>0.1146165</v>
      </c>
      <c r="M1523">
        <v>0.58909650000000002</v>
      </c>
      <c r="N1523">
        <v>1</v>
      </c>
      <c r="O1523">
        <v>-2.0909309999999999E-4</v>
      </c>
      <c r="P1523">
        <v>-4.1699409999999999E-4</v>
      </c>
      <c r="Q1523">
        <v>1.1237860000000001E-3</v>
      </c>
      <c r="R1523">
        <v>59.638649999999998</v>
      </c>
      <c r="S1523">
        <v>54.24671</v>
      </c>
      <c r="T1523">
        <v>33.02422</v>
      </c>
      <c r="U1523">
        <v>17.812349999999999</v>
      </c>
      <c r="V1523">
        <v>8.6612030000000004</v>
      </c>
      <c r="W1523">
        <v>7.1186759999999998</v>
      </c>
      <c r="X1523">
        <v>20.87594</v>
      </c>
      <c r="Y1523">
        <v>34.263530000000003</v>
      </c>
      <c r="Z1523">
        <v>0</v>
      </c>
      <c r="AA1523">
        <v>1</v>
      </c>
      <c r="AB1523">
        <v>6.2900029999999997E-3</v>
      </c>
      <c r="AC1523">
        <v>1.252867E-2</v>
      </c>
      <c r="AD1523">
        <v>1.662902E-3</v>
      </c>
      <c r="AE1523">
        <v>2.5250450000000001E-9</v>
      </c>
      <c r="AF1523">
        <v>2.4948109999999999E-9</v>
      </c>
      <c r="AG1523">
        <v>2.3164439999999999E-8</v>
      </c>
      <c r="AH1523">
        <v>1</v>
      </c>
      <c r="AI1523">
        <v>1</v>
      </c>
      <c r="AJ1523">
        <v>9.3657850000000002E-9</v>
      </c>
      <c r="AK1523">
        <v>-9.2436089999999994E-9</v>
      </c>
      <c r="AL1523">
        <v>4.458513E-8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1</v>
      </c>
      <c r="AW1523">
        <v>1</v>
      </c>
      <c r="AX1523">
        <v>-2.0114130000000001E-2</v>
      </c>
      <c r="AY1523">
        <v>-5.5159639999999999E-3</v>
      </c>
      <c r="AZ1523">
        <v>-3.9115700000000003E-2</v>
      </c>
      <c r="BA1523">
        <v>0.99901680000000004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6.6456610000000001E-10</v>
      </c>
      <c r="BH1523">
        <v>-1.030912E-8</v>
      </c>
      <c r="BI1523">
        <v>2.0200809999999999E-8</v>
      </c>
      <c r="BJ1523">
        <v>1</v>
      </c>
      <c r="BK1523">
        <v>1</v>
      </c>
      <c r="BL1523">
        <v>1.0386310000000001E-8</v>
      </c>
      <c r="BM1523">
        <v>-7.2146839999999998E-9</v>
      </c>
      <c r="BN1523">
        <v>5.5874259999999998E-8</v>
      </c>
      <c r="BO1523">
        <v>1</v>
      </c>
    </row>
    <row r="1524" spans="1:67" x14ac:dyDescent="0.2">
      <c r="A1524">
        <v>549.96400000000006</v>
      </c>
      <c r="B1524">
        <v>3.2059479999999998</v>
      </c>
      <c r="C1524">
        <v>2.215633</v>
      </c>
      <c r="D1524">
        <v>0.6228667</v>
      </c>
      <c r="E1524">
        <v>-0.40946149999999998</v>
      </c>
      <c r="F1524">
        <v>0.53830579999999995</v>
      </c>
      <c r="G1524">
        <v>-0.60797489999999998</v>
      </c>
      <c r="H1524">
        <v>0.4158541</v>
      </c>
      <c r="I1524">
        <v>0.30421799999999999</v>
      </c>
      <c r="J1524">
        <v>-6.201686E-2</v>
      </c>
      <c r="K1524">
        <v>0.79588170000000003</v>
      </c>
      <c r="L1524">
        <v>8.2738220000000001E-2</v>
      </c>
      <c r="M1524">
        <v>0.59655729999999996</v>
      </c>
      <c r="N1524">
        <v>1</v>
      </c>
      <c r="O1524">
        <v>1.054502E-2</v>
      </c>
      <c r="P1524">
        <v>-2.510071E-3</v>
      </c>
      <c r="Q1524">
        <v>-8.4191560000000003E-4</v>
      </c>
      <c r="R1524">
        <v>54.625529999999998</v>
      </c>
      <c r="S1524">
        <v>49.660440000000001</v>
      </c>
      <c r="T1524">
        <v>30.188079999999999</v>
      </c>
      <c r="U1524">
        <v>16.239260000000002</v>
      </c>
      <c r="V1524">
        <v>7.9149370000000001</v>
      </c>
      <c r="W1524">
        <v>6.5729389999999999</v>
      </c>
      <c r="X1524">
        <v>19.185569999999998</v>
      </c>
      <c r="Y1524">
        <v>31.426850000000002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1.240319E-9</v>
      </c>
      <c r="AF1524">
        <v>1.4912989999999999E-8</v>
      </c>
      <c r="AG1524">
        <v>1.0178E-8</v>
      </c>
      <c r="AH1524">
        <v>1</v>
      </c>
      <c r="AI1524">
        <v>1</v>
      </c>
      <c r="AJ1524">
        <v>4.1360389999999998E-9</v>
      </c>
      <c r="AK1524">
        <v>3.2799779999999999E-8</v>
      </c>
      <c r="AL1524">
        <v>2.2898399999999999E-8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1</v>
      </c>
      <c r="AW1524">
        <v>1</v>
      </c>
      <c r="AX1524">
        <v>-1.484417E-2</v>
      </c>
      <c r="AY1524">
        <v>-4.6213469999999996E-3</v>
      </c>
      <c r="AZ1524">
        <v>-2.9489089999999999E-2</v>
      </c>
      <c r="BA1524">
        <v>0.99944409999999995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1.240319E-9</v>
      </c>
      <c r="BH1524">
        <v>1.4912989999999999E-8</v>
      </c>
      <c r="BI1524">
        <v>1.0178E-8</v>
      </c>
      <c r="BJ1524">
        <v>1</v>
      </c>
      <c r="BK1524">
        <v>1</v>
      </c>
      <c r="BL1524">
        <v>8.9553950000000004E-10</v>
      </c>
      <c r="BM1524">
        <v>3.7200939999999997E-8</v>
      </c>
      <c r="BN1524">
        <v>1.563012E-8</v>
      </c>
      <c r="BO1524">
        <v>1</v>
      </c>
    </row>
    <row r="1525" spans="1:67" x14ac:dyDescent="0.2">
      <c r="A1525">
        <v>550.01570000000004</v>
      </c>
      <c r="B1525">
        <v>3.196536</v>
      </c>
      <c r="C1525">
        <v>2.2218390000000001</v>
      </c>
      <c r="D1525">
        <v>0.6188437</v>
      </c>
      <c r="E1525">
        <v>-0.40946159999999998</v>
      </c>
      <c r="F1525">
        <v>0.53830619999999996</v>
      </c>
      <c r="G1525">
        <v>-0.60797540000000005</v>
      </c>
      <c r="H1525">
        <v>0.41585280000000002</v>
      </c>
      <c r="I1525">
        <v>0.30421799999999999</v>
      </c>
      <c r="J1525">
        <v>-3.921417E-2</v>
      </c>
      <c r="K1525">
        <v>0.79623010000000005</v>
      </c>
      <c r="L1525">
        <v>5.1910619999999998E-2</v>
      </c>
      <c r="M1525">
        <v>0.60148579999999996</v>
      </c>
      <c r="N1525">
        <v>1</v>
      </c>
      <c r="O1525">
        <v>-9.8576549999999999E-3</v>
      </c>
      <c r="P1525">
        <v>3.2625200000000001E-3</v>
      </c>
      <c r="Q1525">
        <v>-8.5306170000000003E-4</v>
      </c>
      <c r="R1525">
        <v>59.706899999999997</v>
      </c>
      <c r="S1525">
        <v>54.237940000000002</v>
      </c>
      <c r="T1525">
        <v>32.944000000000003</v>
      </c>
      <c r="U1525">
        <v>17.710560000000001</v>
      </c>
      <c r="V1525">
        <v>8.4598800000000001</v>
      </c>
      <c r="W1525">
        <v>7.3224159999999996</v>
      </c>
      <c r="X1525">
        <v>21.086220000000001</v>
      </c>
      <c r="Y1525">
        <v>34.45628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-2.5671980000000001E-10</v>
      </c>
      <c r="AF1525">
        <v>-2.9397719999999999E-9</v>
      </c>
      <c r="AG1525">
        <v>-5.0317570000000003E-9</v>
      </c>
      <c r="AH1525">
        <v>1</v>
      </c>
      <c r="AI1525">
        <v>1</v>
      </c>
      <c r="AJ1525">
        <v>-1.642067E-9</v>
      </c>
      <c r="AK1525">
        <v>1.4699740000000001E-9</v>
      </c>
      <c r="AL1525">
        <v>2.4155859999999999E-9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1</v>
      </c>
      <c r="AW1525">
        <v>1</v>
      </c>
      <c r="AX1525">
        <v>-1.8775119999999999E-2</v>
      </c>
      <c r="AY1525">
        <v>3.8328E-4</v>
      </c>
      <c r="AZ1525">
        <v>-3.6245289999999999E-2</v>
      </c>
      <c r="BA1525">
        <v>0.99916640000000001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-3.3092060000000002E-10</v>
      </c>
      <c r="BH1525">
        <v>-1.1420789999999999E-8</v>
      </c>
      <c r="BI1525">
        <v>-6.6694080000000002E-9</v>
      </c>
      <c r="BJ1525">
        <v>1</v>
      </c>
      <c r="BK1525">
        <v>1</v>
      </c>
      <c r="BL1525">
        <v>-1.824586E-9</v>
      </c>
      <c r="BM1525">
        <v>7.0112199999999997E-9</v>
      </c>
      <c r="BN1525">
        <v>-9.785195000000001E-10</v>
      </c>
      <c r="BO1525">
        <v>1</v>
      </c>
    </row>
    <row r="1526" spans="1:67" x14ac:dyDescent="0.2">
      <c r="A1526">
        <v>550.06619999999998</v>
      </c>
      <c r="B1526">
        <v>3.2089859999999999</v>
      </c>
      <c r="C1526">
        <v>2.2189239999999999</v>
      </c>
      <c r="D1526">
        <v>0.61933210000000005</v>
      </c>
      <c r="E1526">
        <v>-0.40946169999999998</v>
      </c>
      <c r="F1526">
        <v>0.53830639999999996</v>
      </c>
      <c r="G1526">
        <v>-0.60797540000000005</v>
      </c>
      <c r="H1526">
        <v>0.41585270000000002</v>
      </c>
      <c r="I1526">
        <v>0.30421799999999999</v>
      </c>
      <c r="J1526">
        <v>-1.7771390000000001E-2</v>
      </c>
      <c r="K1526">
        <v>0.79563830000000002</v>
      </c>
      <c r="L1526">
        <v>2.3368920000000001E-2</v>
      </c>
      <c r="M1526">
        <v>0.60506020000000005</v>
      </c>
      <c r="N1526">
        <v>1</v>
      </c>
      <c r="O1526">
        <v>3.8552280000000001E-4</v>
      </c>
      <c r="P1526">
        <v>-6.1225889999999995E-4</v>
      </c>
      <c r="Q1526">
        <v>1.4310480000000001E-3</v>
      </c>
      <c r="R1526">
        <v>57.331009999999999</v>
      </c>
      <c r="S1526">
        <v>52.070740000000001</v>
      </c>
      <c r="T1526">
        <v>31.62857</v>
      </c>
      <c r="U1526">
        <v>16.999410000000001</v>
      </c>
      <c r="V1526">
        <v>8.0103310000000008</v>
      </c>
      <c r="W1526">
        <v>7.102525</v>
      </c>
      <c r="X1526">
        <v>20.287369999999999</v>
      </c>
      <c r="Y1526">
        <v>33.080590000000001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5.3160709999999999E-10</v>
      </c>
      <c r="AF1526">
        <v>1.072607E-8</v>
      </c>
      <c r="AG1526">
        <v>3.990206E-9</v>
      </c>
      <c r="AH1526">
        <v>1</v>
      </c>
      <c r="AI1526">
        <v>1</v>
      </c>
      <c r="AJ1526">
        <v>2.0543829999999998E-9</v>
      </c>
      <c r="AK1526">
        <v>-2.3415249999999999E-8</v>
      </c>
      <c r="AL1526">
        <v>7.8337679999999997E-9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1</v>
      </c>
      <c r="AW1526">
        <v>1</v>
      </c>
      <c r="AX1526">
        <v>-1.5623669999999999E-2</v>
      </c>
      <c r="AY1526">
        <v>2.488139E-4</v>
      </c>
      <c r="AZ1526">
        <v>-2.5371939999999999E-2</v>
      </c>
      <c r="BA1526">
        <v>0.99955579999999999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5.3160709999999999E-10</v>
      </c>
      <c r="BH1526">
        <v>1.072607E-8</v>
      </c>
      <c r="BI1526">
        <v>3.990206E-9</v>
      </c>
      <c r="BJ1526">
        <v>1</v>
      </c>
      <c r="BK1526">
        <v>1</v>
      </c>
      <c r="BL1526">
        <v>1.7341799999999999E-9</v>
      </c>
      <c r="BM1526">
        <v>-1.8883739999999999E-8</v>
      </c>
      <c r="BN1526">
        <v>8.1177770000000003E-9</v>
      </c>
      <c r="BO1526">
        <v>1</v>
      </c>
    </row>
    <row r="1527" spans="1:67" x14ac:dyDescent="0.2">
      <c r="A1527">
        <v>550.11440000000005</v>
      </c>
      <c r="B1527">
        <v>3.1968160000000001</v>
      </c>
      <c r="C1527">
        <v>2.2228460000000001</v>
      </c>
      <c r="D1527">
        <v>0.61943519999999996</v>
      </c>
      <c r="E1527">
        <v>-0.40946169999999998</v>
      </c>
      <c r="F1527">
        <v>0.53830650000000002</v>
      </c>
      <c r="G1527">
        <v>-0.6079755</v>
      </c>
      <c r="H1527">
        <v>0.4158521</v>
      </c>
      <c r="I1527">
        <v>0.30421799999999999</v>
      </c>
      <c r="J1527">
        <v>3.4923269999999999E-3</v>
      </c>
      <c r="K1527">
        <v>0.79543079999999999</v>
      </c>
      <c r="L1527">
        <v>-4.5838709999999998E-3</v>
      </c>
      <c r="M1527">
        <v>0.60601709999999998</v>
      </c>
      <c r="N1527">
        <v>1</v>
      </c>
      <c r="O1527">
        <v>-9.9110599999999993E-3</v>
      </c>
      <c r="P1527">
        <v>3.279924E-3</v>
      </c>
      <c r="Q1527">
        <v>-8.5830689999999996E-4</v>
      </c>
      <c r="R1527">
        <v>54.821930000000002</v>
      </c>
      <c r="S1527">
        <v>49.788249999999998</v>
      </c>
      <c r="T1527">
        <v>30.22203</v>
      </c>
      <c r="U1527">
        <v>16.20992</v>
      </c>
      <c r="V1527">
        <v>7.6707159999999996</v>
      </c>
      <c r="W1527">
        <v>6.8081170000000002</v>
      </c>
      <c r="X1527">
        <v>19.4145</v>
      </c>
      <c r="Y1527">
        <v>31.599930000000001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-2.0266610000000001E-10</v>
      </c>
      <c r="AF1527">
        <v>2.0364869999999999E-10</v>
      </c>
      <c r="AG1527">
        <v>-1.403661E-10</v>
      </c>
      <c r="AH1527">
        <v>1</v>
      </c>
      <c r="AI1527">
        <v>1</v>
      </c>
      <c r="AJ1527">
        <v>1.1490299999999999E-9</v>
      </c>
      <c r="AK1527">
        <v>-4.626676E-9</v>
      </c>
      <c r="AL1527">
        <v>1.71283E-9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</v>
      </c>
      <c r="AW1527">
        <v>1</v>
      </c>
      <c r="AX1527">
        <v>-8.4497219999999998E-3</v>
      </c>
      <c r="AY1527">
        <v>4.2329430000000003E-3</v>
      </c>
      <c r="AZ1527">
        <v>-2.9203980000000001E-2</v>
      </c>
      <c r="BA1527">
        <v>0.9995288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-3.0306840000000001E-12</v>
      </c>
      <c r="BH1527">
        <v>4.927397E-9</v>
      </c>
      <c r="BI1527">
        <v>2.1614330000000002E-9</v>
      </c>
      <c r="BJ1527">
        <v>1</v>
      </c>
      <c r="BK1527">
        <v>1</v>
      </c>
      <c r="BL1527">
        <v>4.5883689999999998E-10</v>
      </c>
      <c r="BM1527">
        <v>-4.2772819999999997E-9</v>
      </c>
      <c r="BN1527">
        <v>7.6831850000000003E-10</v>
      </c>
      <c r="BO1527">
        <v>1</v>
      </c>
    </row>
    <row r="1528" spans="1:67" x14ac:dyDescent="0.2">
      <c r="A1528">
        <v>550.16629999999998</v>
      </c>
      <c r="B1528">
        <v>3.2092170000000002</v>
      </c>
      <c r="C1528">
        <v>2.219757</v>
      </c>
      <c r="D1528">
        <v>0.61983120000000003</v>
      </c>
      <c r="E1528">
        <v>-0.40946189999999999</v>
      </c>
      <c r="F1528">
        <v>0.53830650000000002</v>
      </c>
      <c r="G1528">
        <v>-0.60797570000000001</v>
      </c>
      <c r="H1528">
        <v>0.41585179999999999</v>
      </c>
      <c r="I1528">
        <v>0.30421799999999999</v>
      </c>
      <c r="J1528">
        <v>2.3960780000000001E-2</v>
      </c>
      <c r="K1528">
        <v>0.79490269999999996</v>
      </c>
      <c r="L1528">
        <v>-3.1458560000000003E-2</v>
      </c>
      <c r="M1528">
        <v>0.60544699999999996</v>
      </c>
      <c r="N1528">
        <v>1</v>
      </c>
      <c r="O1528">
        <v>3.8957599999999998E-4</v>
      </c>
      <c r="P1528">
        <v>-6.1273570000000002E-4</v>
      </c>
      <c r="Q1528">
        <v>1.4073250000000001E-3</v>
      </c>
      <c r="R1528">
        <v>59.838920000000002</v>
      </c>
      <c r="S1528">
        <v>54.338410000000003</v>
      </c>
      <c r="T1528">
        <v>32.9908</v>
      </c>
      <c r="U1528">
        <v>17.71292</v>
      </c>
      <c r="V1528">
        <v>8.3275989999999993</v>
      </c>
      <c r="W1528">
        <v>7.4491079999999998</v>
      </c>
      <c r="X1528">
        <v>21.205500000000001</v>
      </c>
      <c r="Y1528">
        <v>34.53246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-3.7278909999999998E-10</v>
      </c>
      <c r="AF1528">
        <v>1.1813330000000001E-8</v>
      </c>
      <c r="AG1528">
        <v>1.146935E-9</v>
      </c>
      <c r="AH1528">
        <v>1</v>
      </c>
      <c r="AI1528">
        <v>1</v>
      </c>
      <c r="AJ1528">
        <v>-4.9231009999999996E-10</v>
      </c>
      <c r="AK1528">
        <v>-1.7700779999999999E-9</v>
      </c>
      <c r="AL1528">
        <v>2.8821830000000002E-9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1</v>
      </c>
      <c r="AW1528">
        <v>1</v>
      </c>
      <c r="AX1528">
        <v>-1.7551029999999999E-2</v>
      </c>
      <c r="AY1528">
        <v>3.5472440000000002E-3</v>
      </c>
      <c r="AZ1528">
        <v>-3.534731E-2</v>
      </c>
      <c r="BA1528">
        <v>0.99921450000000001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-5.9047019999999999E-10</v>
      </c>
      <c r="BH1528">
        <v>-3.4488769999999998E-10</v>
      </c>
      <c r="BI1528">
        <v>1.1698430000000001E-9</v>
      </c>
      <c r="BJ1528">
        <v>1</v>
      </c>
      <c r="BK1528">
        <v>1</v>
      </c>
      <c r="BL1528">
        <v>-4.9231009999999996E-10</v>
      </c>
      <c r="BM1528">
        <v>-1.7700779999999999E-9</v>
      </c>
      <c r="BN1528">
        <v>2.8821830000000002E-9</v>
      </c>
      <c r="BO1528">
        <v>1</v>
      </c>
    </row>
    <row r="1529" spans="1:67" x14ac:dyDescent="0.2">
      <c r="A1529">
        <v>550.21489999999994</v>
      </c>
      <c r="B1529">
        <v>3.197041</v>
      </c>
      <c r="C1529">
        <v>2.223649</v>
      </c>
      <c r="D1529">
        <v>0.61988149999999997</v>
      </c>
      <c r="E1529">
        <v>-0.40946179999999999</v>
      </c>
      <c r="F1529">
        <v>0.53830650000000002</v>
      </c>
      <c r="G1529">
        <v>-0.60797579999999996</v>
      </c>
      <c r="H1529">
        <v>0.41585169999999999</v>
      </c>
      <c r="I1529">
        <v>0.30421799999999999</v>
      </c>
      <c r="J1529">
        <v>4.3394820000000001E-2</v>
      </c>
      <c r="K1529">
        <v>0.79363019999999995</v>
      </c>
      <c r="L1529">
        <v>-5.7003100000000001E-2</v>
      </c>
      <c r="M1529">
        <v>0.60416780000000003</v>
      </c>
      <c r="N1529">
        <v>1</v>
      </c>
      <c r="O1529">
        <v>-9.9091530000000004E-3</v>
      </c>
      <c r="P1529">
        <v>3.2794479999999999E-3</v>
      </c>
      <c r="Q1529">
        <v>-8.5890290000000002E-4</v>
      </c>
      <c r="R1529">
        <v>54.82405</v>
      </c>
      <c r="S1529">
        <v>49.782209999999999</v>
      </c>
      <c r="T1529">
        <v>30.20739</v>
      </c>
      <c r="U1529">
        <v>16.19116</v>
      </c>
      <c r="V1529">
        <v>7.6526610000000002</v>
      </c>
      <c r="W1529">
        <v>6.8300739999999998</v>
      </c>
      <c r="X1529">
        <v>19.436599999999999</v>
      </c>
      <c r="Y1529">
        <v>31.61346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-2.7550759999999999E-9</v>
      </c>
      <c r="AF1529">
        <v>-4.6426499999999999E-9</v>
      </c>
      <c r="AG1529">
        <v>-1.178542E-9</v>
      </c>
      <c r="AH1529">
        <v>1</v>
      </c>
      <c r="AI1529">
        <v>1</v>
      </c>
      <c r="AJ1529">
        <v>-1.5348609999999999E-9</v>
      </c>
      <c r="AK1529">
        <v>-3.812956E-9</v>
      </c>
      <c r="AL1529">
        <v>1.433765E-9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1</v>
      </c>
      <c r="AW1529">
        <v>1</v>
      </c>
      <c r="AX1529">
        <v>3.552964E-3</v>
      </c>
      <c r="AY1529">
        <v>-2.6732689999999998E-3</v>
      </c>
      <c r="AZ1529">
        <v>-2.528412E-2</v>
      </c>
      <c r="BA1529">
        <v>0.99967030000000001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-2.7550759999999999E-9</v>
      </c>
      <c r="BH1529">
        <v>-4.6426499999999999E-9</v>
      </c>
      <c r="BI1529">
        <v>-1.178542E-9</v>
      </c>
      <c r="BJ1529">
        <v>1</v>
      </c>
      <c r="BK1529">
        <v>1</v>
      </c>
      <c r="BL1529">
        <v>-3.0829279999999999E-10</v>
      </c>
      <c r="BM1529">
        <v>-2.724577E-9</v>
      </c>
      <c r="BN1529">
        <v>5.9221490000000004E-9</v>
      </c>
      <c r="BO1529">
        <v>1</v>
      </c>
    </row>
    <row r="1530" spans="1:67" x14ac:dyDescent="0.2">
      <c r="A1530">
        <v>550.26549999999997</v>
      </c>
      <c r="B1530">
        <v>3.2094369999999999</v>
      </c>
      <c r="C1530">
        <v>2.2205550000000001</v>
      </c>
      <c r="D1530">
        <v>0.62023320000000004</v>
      </c>
      <c r="E1530">
        <v>-0.40946189999999999</v>
      </c>
      <c r="F1530">
        <v>0.53830639999999996</v>
      </c>
      <c r="G1530">
        <v>-0.60797579999999996</v>
      </c>
      <c r="H1530">
        <v>0.41585169999999999</v>
      </c>
      <c r="I1530">
        <v>0.30421799999999999</v>
      </c>
      <c r="J1530">
        <v>5.8267390000000002E-2</v>
      </c>
      <c r="K1530">
        <v>0.79130089999999997</v>
      </c>
      <c r="L1530">
        <v>-7.6356939999999998E-2</v>
      </c>
      <c r="M1530">
        <v>0.60383560000000003</v>
      </c>
      <c r="N1530">
        <v>1</v>
      </c>
      <c r="O1530">
        <v>3.8814539999999998E-4</v>
      </c>
      <c r="P1530">
        <v>-6.1249730000000004E-4</v>
      </c>
      <c r="Q1530">
        <v>1.390219E-3</v>
      </c>
      <c r="R1530">
        <v>57.347479999999997</v>
      </c>
      <c r="S1530">
        <v>52.068240000000003</v>
      </c>
      <c r="T1530">
        <v>31.602709999999998</v>
      </c>
      <c r="U1530">
        <v>16.958960000000001</v>
      </c>
      <c r="V1530">
        <v>7.9627499999999998</v>
      </c>
      <c r="W1530">
        <v>7.1589780000000003</v>
      </c>
      <c r="X1530">
        <v>20.342790000000001</v>
      </c>
      <c r="Y1530">
        <v>33.1096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4.8819519999999999E-9</v>
      </c>
      <c r="AF1530">
        <v>-1.488767E-8</v>
      </c>
      <c r="AG1530">
        <v>1.6336280000000001E-8</v>
      </c>
      <c r="AH1530">
        <v>0.99999979999999999</v>
      </c>
      <c r="AI1530">
        <v>1</v>
      </c>
      <c r="AJ1530">
        <v>-1.5008139999999999E-9</v>
      </c>
      <c r="AK1530">
        <v>-7.7561410000000004E-9</v>
      </c>
      <c r="AL1530">
        <v>1.1240319999999999E-8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5.3630140000000001E-9</v>
      </c>
      <c r="AT1530">
        <v>-1.297039E-8</v>
      </c>
      <c r="AU1530">
        <v>1.587839E-8</v>
      </c>
      <c r="AV1530">
        <v>0.99999979999999999</v>
      </c>
      <c r="AW1530">
        <v>1</v>
      </c>
      <c r="AX1530">
        <v>1.8098299999999999E-3</v>
      </c>
      <c r="AY1530">
        <v>-2.3844579999999999E-3</v>
      </c>
      <c r="AZ1530">
        <v>-4.7278499999999996E-3</v>
      </c>
      <c r="BA1530">
        <v>0.99998430000000005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4.8819519999999999E-9</v>
      </c>
      <c r="BH1530">
        <v>-1.488767E-8</v>
      </c>
      <c r="BI1530">
        <v>1.6336280000000001E-8</v>
      </c>
      <c r="BJ1530">
        <v>0.99999979999999999</v>
      </c>
      <c r="BK1530">
        <v>1</v>
      </c>
      <c r="BL1530">
        <v>-1.5008139999999999E-9</v>
      </c>
      <c r="BM1530">
        <v>-7.7561410000000004E-9</v>
      </c>
      <c r="BN1530">
        <v>1.1240319999999999E-8</v>
      </c>
      <c r="BO1530">
        <v>1</v>
      </c>
    </row>
    <row r="1531" spans="1:67" x14ac:dyDescent="0.2">
      <c r="A1531">
        <v>550.31420000000003</v>
      </c>
      <c r="B1531">
        <v>3.207246</v>
      </c>
      <c r="C1531">
        <v>2.2225259999999998</v>
      </c>
      <c r="D1531">
        <v>0.61833289999999996</v>
      </c>
      <c r="E1531">
        <v>-0.40946199999999999</v>
      </c>
      <c r="F1531">
        <v>0.53830650000000002</v>
      </c>
      <c r="G1531">
        <v>-0.60797590000000001</v>
      </c>
      <c r="H1531">
        <v>0.41585129999999998</v>
      </c>
      <c r="I1531">
        <v>0.30421799999999999</v>
      </c>
      <c r="J1531">
        <v>6.7329570000000005E-2</v>
      </c>
      <c r="K1531">
        <v>0.78936669999999998</v>
      </c>
      <c r="L1531">
        <v>-8.8016549999999999E-2</v>
      </c>
      <c r="M1531">
        <v>0.60383779999999998</v>
      </c>
      <c r="N1531">
        <v>1</v>
      </c>
      <c r="O1531">
        <v>9.7706319999999996E-3</v>
      </c>
      <c r="P1531">
        <v>-2.3419859999999999E-3</v>
      </c>
      <c r="Q1531">
        <v>-6.9898370000000005E-4</v>
      </c>
      <c r="R1531">
        <v>54.846240000000002</v>
      </c>
      <c r="S1531">
        <v>49.795430000000003</v>
      </c>
      <c r="T1531">
        <v>30.212969999999999</v>
      </c>
      <c r="U1531">
        <v>16.195959999999999</v>
      </c>
      <c r="V1531">
        <v>7.6208349999999996</v>
      </c>
      <c r="W1531">
        <v>6.8553899999999999</v>
      </c>
      <c r="X1531">
        <v>19.463249999999999</v>
      </c>
      <c r="Y1531">
        <v>31.648350000000001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3.8066729999999998E-9</v>
      </c>
      <c r="AF1531">
        <v>3.2897429999999998E-8</v>
      </c>
      <c r="AG1531">
        <v>-6.4984040000000003E-9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2.9628970000000001E-9</v>
      </c>
      <c r="AT1531">
        <v>4.3407730000000001E-8</v>
      </c>
      <c r="AU1531">
        <v>-9.6616129999999998E-9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3.6142920000000002E-9</v>
      </c>
      <c r="BH1531">
        <v>3.309168E-8</v>
      </c>
      <c r="BI1531">
        <v>-6.6012619999999998E-9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</row>
    <row r="1532" spans="1:67" x14ac:dyDescent="0.2">
      <c r="A1532">
        <v>550.36450000000002</v>
      </c>
      <c r="B1532">
        <v>3.2097419999999999</v>
      </c>
      <c r="C1532">
        <v>2.2212399999999999</v>
      </c>
      <c r="D1532">
        <v>0.62097360000000001</v>
      </c>
      <c r="E1532">
        <v>-0.40946310000000002</v>
      </c>
      <c r="F1532">
        <v>0.53830639999999996</v>
      </c>
      <c r="G1532">
        <v>-0.60797540000000005</v>
      </c>
      <c r="H1532">
        <v>0.41585109999999997</v>
      </c>
      <c r="I1532">
        <v>0.30421799999999999</v>
      </c>
      <c r="J1532">
        <v>7.2745699999999996E-2</v>
      </c>
      <c r="K1532">
        <v>0.78803860000000003</v>
      </c>
      <c r="L1532">
        <v>-9.4927399999999995E-2</v>
      </c>
      <c r="M1532">
        <v>0.60389740000000003</v>
      </c>
      <c r="N1532">
        <v>1</v>
      </c>
      <c r="O1532">
        <v>7.3194499999999999E-5</v>
      </c>
      <c r="P1532">
        <v>-5.4430959999999997E-4</v>
      </c>
      <c r="Q1532">
        <v>1.4065499999999999E-3</v>
      </c>
      <c r="R1532">
        <v>54.886830000000003</v>
      </c>
      <c r="S1532">
        <v>49.83043</v>
      </c>
      <c r="T1532">
        <v>30.240970000000001</v>
      </c>
      <c r="U1532">
        <v>16.220859999999998</v>
      </c>
      <c r="V1532">
        <v>7.5868529999999996</v>
      </c>
      <c r="W1532">
        <v>6.878107</v>
      </c>
      <c r="X1532">
        <v>19.485980000000001</v>
      </c>
      <c r="Y1532">
        <v>31.682020000000001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9.1802090000000006E-9</v>
      </c>
      <c r="AF1532">
        <v>7.4896710000000006E-8</v>
      </c>
      <c r="AG1532">
        <v>2.9637160000000001E-9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9.1802090000000006E-9</v>
      </c>
      <c r="AT1532">
        <v>7.4896710000000006E-8</v>
      </c>
      <c r="AU1532">
        <v>2.9637160000000001E-9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7.2443820000000004E-9</v>
      </c>
      <c r="BH1532">
        <v>8.1348379999999997E-8</v>
      </c>
      <c r="BI1532">
        <v>3.7492080000000003E-9</v>
      </c>
      <c r="BJ1532">
        <v>1</v>
      </c>
      <c r="BK1532">
        <v>1</v>
      </c>
      <c r="BL1532">
        <v>0</v>
      </c>
      <c r="BM1532">
        <v>0</v>
      </c>
      <c r="BN1532">
        <v>0</v>
      </c>
      <c r="BO1532">
        <v>1</v>
      </c>
    </row>
    <row r="1533" spans="1:67" x14ac:dyDescent="0.2">
      <c r="A1533">
        <v>550.41610000000003</v>
      </c>
      <c r="B1533">
        <v>3.207462</v>
      </c>
      <c r="C1533">
        <v>2.2232409999999998</v>
      </c>
      <c r="D1533">
        <v>0.61901779999999995</v>
      </c>
      <c r="E1533">
        <v>-0.40946349999999998</v>
      </c>
      <c r="F1533">
        <v>0.53830650000000002</v>
      </c>
      <c r="G1533">
        <v>-0.60797520000000005</v>
      </c>
      <c r="H1533">
        <v>0.41585080000000002</v>
      </c>
      <c r="I1533">
        <v>0.30421799999999999</v>
      </c>
      <c r="J1533">
        <v>7.5976269999999999E-2</v>
      </c>
      <c r="K1533">
        <v>0.78717340000000002</v>
      </c>
      <c r="L1533">
        <v>-9.9022219999999994E-2</v>
      </c>
      <c r="M1533">
        <v>0.60397040000000002</v>
      </c>
      <c r="N1533">
        <v>1</v>
      </c>
      <c r="O1533">
        <v>9.8009110000000007E-3</v>
      </c>
      <c r="P1533">
        <v>-2.3486610000000002E-3</v>
      </c>
      <c r="Q1533">
        <v>-7.0887800000000003E-4</v>
      </c>
      <c r="R1533">
        <v>57.343649999999997</v>
      </c>
      <c r="S1533">
        <v>52.055860000000003</v>
      </c>
      <c r="T1533">
        <v>31.574439999999999</v>
      </c>
      <c r="U1533">
        <v>16.914950000000001</v>
      </c>
      <c r="V1533">
        <v>7.9499240000000002</v>
      </c>
      <c r="W1533">
        <v>7.1884949999999996</v>
      </c>
      <c r="X1533">
        <v>20.369070000000001</v>
      </c>
      <c r="Y1533">
        <v>33.097589999999997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-2.4445249999999999E-10</v>
      </c>
      <c r="AF1533">
        <v>3.7838509999999998E-9</v>
      </c>
      <c r="AG1533">
        <v>-2.7040170000000001E-8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7.9563619999999998E-10</v>
      </c>
      <c r="AT1533">
        <v>8.3495259999999998E-9</v>
      </c>
      <c r="AU1533">
        <v>-2.3251280000000001E-8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-1.744392E-10</v>
      </c>
      <c r="BH1533">
        <v>1.6409159999999999E-9</v>
      </c>
      <c r="BI1533">
        <v>-1.9521659999999999E-8</v>
      </c>
      <c r="BJ1533">
        <v>1</v>
      </c>
      <c r="BK1533">
        <v>1</v>
      </c>
      <c r="BL1533">
        <v>0</v>
      </c>
      <c r="BM1533">
        <v>0</v>
      </c>
      <c r="BN1533">
        <v>0</v>
      </c>
      <c r="BO1533">
        <v>1</v>
      </c>
    </row>
    <row r="1534" spans="1:67" x14ac:dyDescent="0.2">
      <c r="A1534">
        <v>550.46420000000001</v>
      </c>
      <c r="B1534">
        <v>3.2095910000000001</v>
      </c>
      <c r="C1534">
        <v>2.2239279999999999</v>
      </c>
      <c r="D1534">
        <v>0.61743289999999995</v>
      </c>
      <c r="E1534">
        <v>-0.40946329999999997</v>
      </c>
      <c r="F1534">
        <v>0.53830679999999997</v>
      </c>
      <c r="G1534">
        <v>-0.60797540000000005</v>
      </c>
      <c r="H1534">
        <v>0.41585030000000001</v>
      </c>
      <c r="I1534">
        <v>0.30421799999999999</v>
      </c>
      <c r="J1534">
        <v>7.7857880000000004E-2</v>
      </c>
      <c r="K1534">
        <v>0.78668510000000003</v>
      </c>
      <c r="L1534">
        <v>-0.1014116</v>
      </c>
      <c r="M1534">
        <v>0.60397049999999997</v>
      </c>
      <c r="N1534">
        <v>1</v>
      </c>
      <c r="O1534">
        <v>1.8856529999999999E-3</v>
      </c>
      <c r="P1534">
        <v>-9.5248220000000001E-4</v>
      </c>
      <c r="Q1534">
        <v>1.3256069999999999E-3</v>
      </c>
      <c r="R1534">
        <v>52.404670000000003</v>
      </c>
      <c r="S1534">
        <v>47.56917</v>
      </c>
      <c r="T1534">
        <v>28.864509999999999</v>
      </c>
      <c r="U1534">
        <v>15.483790000000001</v>
      </c>
      <c r="V1534">
        <v>7.2148519999999996</v>
      </c>
      <c r="W1534">
        <v>6.5871950000000004</v>
      </c>
      <c r="X1534">
        <v>18.624040000000001</v>
      </c>
      <c r="Y1534">
        <v>30.276209999999999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-5.6388370000000002E-9</v>
      </c>
      <c r="AF1534">
        <v>-6.2995239999999998E-9</v>
      </c>
      <c r="AG1534">
        <v>-6.346591E-9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-6.6203260000000004E-9</v>
      </c>
      <c r="AT1534">
        <v>-1.454595E-9</v>
      </c>
      <c r="AU1534">
        <v>-9.9986420000000008E-9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-4.924117E-9</v>
      </c>
      <c r="BH1534">
        <v>8.7343749999999994E-9</v>
      </c>
      <c r="BI1534">
        <v>-1.6778899999999999E-8</v>
      </c>
      <c r="BJ1534">
        <v>1</v>
      </c>
      <c r="BK1534">
        <v>1</v>
      </c>
      <c r="BL1534">
        <v>0</v>
      </c>
      <c r="BM1534">
        <v>0</v>
      </c>
      <c r="BN1534">
        <v>0</v>
      </c>
      <c r="BO1534">
        <v>1</v>
      </c>
    </row>
    <row r="1535" spans="1:67" x14ac:dyDescent="0.2">
      <c r="A1535">
        <v>550.51430000000005</v>
      </c>
      <c r="B1535">
        <v>3.207773</v>
      </c>
      <c r="C1535">
        <v>2.2238310000000001</v>
      </c>
      <c r="D1535">
        <v>0.6200658</v>
      </c>
      <c r="E1535">
        <v>-0.40946290000000002</v>
      </c>
      <c r="F1535">
        <v>0.53830710000000004</v>
      </c>
      <c r="G1535">
        <v>-0.60797610000000002</v>
      </c>
      <c r="H1535">
        <v>0.41584929999999998</v>
      </c>
      <c r="I1535">
        <v>0.30421799999999999</v>
      </c>
      <c r="J1535">
        <v>7.8989840000000006E-2</v>
      </c>
      <c r="K1535">
        <v>0.78634000000000004</v>
      </c>
      <c r="L1535">
        <v>-0.1028302</v>
      </c>
      <c r="M1535">
        <v>0.60403320000000005</v>
      </c>
      <c r="N1535">
        <v>1</v>
      </c>
      <c r="O1535">
        <v>9.4790459999999997E-3</v>
      </c>
      <c r="P1535">
        <v>-2.2742750000000001E-3</v>
      </c>
      <c r="Q1535">
        <v>-6.8771839999999995E-4</v>
      </c>
      <c r="R1535">
        <v>62.378619999999998</v>
      </c>
      <c r="S1535">
        <v>56.623179999999998</v>
      </c>
      <c r="T1535">
        <v>34.342930000000003</v>
      </c>
      <c r="U1535">
        <v>18.391030000000001</v>
      </c>
      <c r="V1535">
        <v>8.6012500000000003</v>
      </c>
      <c r="W1535">
        <v>7.8529460000000002</v>
      </c>
      <c r="X1535">
        <v>22.17576</v>
      </c>
      <c r="Y1535">
        <v>35.991770000000002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-6.7429119999999996E-9</v>
      </c>
      <c r="AF1535">
        <v>-1.1179520000000001E-8</v>
      </c>
      <c r="AG1535">
        <v>-1.680671E-8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-6.7429119999999996E-9</v>
      </c>
      <c r="AT1535">
        <v>-1.1179520000000001E-8</v>
      </c>
      <c r="AU1535">
        <v>-1.680671E-8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-2.724791E-9</v>
      </c>
      <c r="BH1535">
        <v>-1.7081650000000001E-8</v>
      </c>
      <c r="BI1535">
        <v>-1.3064769999999999E-8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</row>
    <row r="1536" spans="1:67" x14ac:dyDescent="0.2">
      <c r="A1536">
        <v>550.56500000000005</v>
      </c>
      <c r="B1536">
        <v>3.209816</v>
      </c>
      <c r="C1536">
        <v>2.2245650000000001</v>
      </c>
      <c r="D1536">
        <v>0.61837019999999998</v>
      </c>
      <c r="E1536">
        <v>-0.40946300000000002</v>
      </c>
      <c r="F1536">
        <v>0.53830719999999999</v>
      </c>
      <c r="G1536">
        <v>-0.60797630000000003</v>
      </c>
      <c r="H1536">
        <v>0.41584880000000002</v>
      </c>
      <c r="I1536">
        <v>0.30421799999999999</v>
      </c>
      <c r="J1536">
        <v>7.9630580000000006E-2</v>
      </c>
      <c r="K1536">
        <v>0.78617090000000001</v>
      </c>
      <c r="L1536">
        <v>-0.1036426</v>
      </c>
      <c r="M1536">
        <v>0.60403030000000002</v>
      </c>
      <c r="N1536">
        <v>1</v>
      </c>
      <c r="O1536">
        <v>1.8963809999999999E-3</v>
      </c>
      <c r="P1536">
        <v>-9.5152850000000005E-4</v>
      </c>
      <c r="Q1536">
        <v>1.272678E-3</v>
      </c>
      <c r="R1536">
        <v>62.383420000000001</v>
      </c>
      <c r="S1536">
        <v>56.619419999999998</v>
      </c>
      <c r="T1536">
        <v>34.341819999999998</v>
      </c>
      <c r="U1536">
        <v>18.404689999999999</v>
      </c>
      <c r="V1536">
        <v>8.5762169999999998</v>
      </c>
      <c r="W1536">
        <v>7.8635029999999997</v>
      </c>
      <c r="X1536">
        <v>22.192139999999998</v>
      </c>
      <c r="Y1536">
        <v>36.044559999999997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2.8253779999999998E-9</v>
      </c>
      <c r="AF1536">
        <v>2.12069E-8</v>
      </c>
      <c r="AG1536">
        <v>4.5713020000000004E-9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2.2352619999999998E-9</v>
      </c>
      <c r="AT1536">
        <v>3.0211010000000002E-8</v>
      </c>
      <c r="AU1536">
        <v>5.4116620000000003E-10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5.0126279999999997E-9</v>
      </c>
      <c r="BH1536">
        <v>2.635197E-8</v>
      </c>
      <c r="BI1536">
        <v>1.04335E-8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</row>
    <row r="1537" spans="1:67" x14ac:dyDescent="0.2">
      <c r="A1537">
        <v>550.61519999999996</v>
      </c>
      <c r="B1537">
        <v>3.1985169999999998</v>
      </c>
      <c r="C1537">
        <v>2.2281219999999999</v>
      </c>
      <c r="D1537">
        <v>0.61874859999999998</v>
      </c>
      <c r="E1537">
        <v>-0.40946359999999998</v>
      </c>
      <c r="F1537">
        <v>0.53830699999999998</v>
      </c>
      <c r="G1537">
        <v>-0.60797699999999999</v>
      </c>
      <c r="H1537">
        <v>0.41584739999999998</v>
      </c>
      <c r="I1537">
        <v>0.30421799999999999</v>
      </c>
      <c r="J1537">
        <v>8.0011789999999999E-2</v>
      </c>
      <c r="K1537">
        <v>0.78605000000000003</v>
      </c>
      <c r="L1537">
        <v>-0.1041183</v>
      </c>
      <c r="M1537">
        <v>0.60405549999999997</v>
      </c>
      <c r="N1537">
        <v>1</v>
      </c>
      <c r="O1537">
        <v>-9.5129010000000007E-3</v>
      </c>
      <c r="P1537">
        <v>3.1466480000000002E-3</v>
      </c>
      <c r="Q1537">
        <v>-8.1825259999999999E-4</v>
      </c>
      <c r="R1537">
        <v>59.886650000000003</v>
      </c>
      <c r="S1537">
        <v>54.352139999999999</v>
      </c>
      <c r="T1537">
        <v>32.956310000000002</v>
      </c>
      <c r="U1537">
        <v>17.642720000000001</v>
      </c>
      <c r="V1537">
        <v>8.235023</v>
      </c>
      <c r="W1537">
        <v>7.5604839999999998</v>
      </c>
      <c r="X1537">
        <v>21.312090000000001</v>
      </c>
      <c r="Y1537">
        <v>34.577440000000003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-1.3433489999999999E-8</v>
      </c>
      <c r="AF1537">
        <v>1.544584E-8</v>
      </c>
      <c r="AG1537">
        <v>-3.2643890000000002E-8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-1.6720629999999999E-8</v>
      </c>
      <c r="AT1537">
        <v>1.4964749999999998E-8</v>
      </c>
      <c r="AU1537">
        <v>-4.9110239999999998E-8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-1.6754650000000001E-8</v>
      </c>
      <c r="BH1537">
        <v>1.390811E-8</v>
      </c>
      <c r="BI1537">
        <v>-4.0173490000000002E-8</v>
      </c>
      <c r="BJ1537">
        <v>1</v>
      </c>
      <c r="BK1537">
        <v>1</v>
      </c>
      <c r="BL1537">
        <v>0</v>
      </c>
      <c r="BM1537">
        <v>0</v>
      </c>
      <c r="BN1537">
        <v>0</v>
      </c>
      <c r="BO1537">
        <v>1</v>
      </c>
    </row>
    <row r="1538" spans="1:67" x14ac:dyDescent="0.2">
      <c r="A1538">
        <v>550.66570000000002</v>
      </c>
      <c r="B1538">
        <v>3.2104249999999999</v>
      </c>
      <c r="C1538">
        <v>2.2250549999999998</v>
      </c>
      <c r="D1538">
        <v>0.61944980000000005</v>
      </c>
      <c r="E1538">
        <v>-0.40946300000000002</v>
      </c>
      <c r="F1538">
        <v>0.53830710000000004</v>
      </c>
      <c r="G1538">
        <v>-0.6079774</v>
      </c>
      <c r="H1538">
        <v>0.41584729999999998</v>
      </c>
      <c r="I1538">
        <v>0.30421799999999999</v>
      </c>
      <c r="J1538">
        <v>8.0211409999999997E-2</v>
      </c>
      <c r="K1538">
        <v>0.78599850000000004</v>
      </c>
      <c r="L1538">
        <v>-0.1043718</v>
      </c>
      <c r="M1538">
        <v>0.60405220000000004</v>
      </c>
      <c r="N1538">
        <v>1</v>
      </c>
      <c r="O1538">
        <v>3.7574769999999997E-4</v>
      </c>
      <c r="P1538">
        <v>-6.272793E-4</v>
      </c>
      <c r="Q1538">
        <v>1.4781950000000001E-3</v>
      </c>
      <c r="R1538">
        <v>59.919609999999999</v>
      </c>
      <c r="S1538">
        <v>54.377540000000003</v>
      </c>
      <c r="T1538">
        <v>32.978490000000001</v>
      </c>
      <c r="U1538">
        <v>17.670089999999998</v>
      </c>
      <c r="V1538">
        <v>8.1988280000000007</v>
      </c>
      <c r="W1538">
        <v>7.5808989999999996</v>
      </c>
      <c r="X1538">
        <v>21.335239999999999</v>
      </c>
      <c r="Y1538">
        <v>34.62715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-4.8736889999999996E-9</v>
      </c>
      <c r="AF1538">
        <v>-3.5895999999999999E-8</v>
      </c>
      <c r="AG1538">
        <v>-1.986171E-8</v>
      </c>
      <c r="AH1538">
        <v>0.99999990000000005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-1.080801E-8</v>
      </c>
      <c r="AT1538">
        <v>-4.711954E-8</v>
      </c>
      <c r="AU1538">
        <v>-2.915435E-8</v>
      </c>
      <c r="AV1538">
        <v>0.99999990000000005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-1.080801E-8</v>
      </c>
      <c r="BH1538">
        <v>-4.711954E-8</v>
      </c>
      <c r="BI1538">
        <v>-2.915435E-8</v>
      </c>
      <c r="BJ1538">
        <v>0.99999990000000005</v>
      </c>
      <c r="BK1538">
        <v>1</v>
      </c>
      <c r="BL1538">
        <v>0</v>
      </c>
      <c r="BM1538">
        <v>0</v>
      </c>
      <c r="BN1538">
        <v>0</v>
      </c>
      <c r="BO1538">
        <v>1</v>
      </c>
    </row>
    <row r="1539" spans="1:67" x14ac:dyDescent="0.2">
      <c r="A1539">
        <v>550.71500000000003</v>
      </c>
      <c r="B1539">
        <v>3.20831</v>
      </c>
      <c r="C1539">
        <v>2.226909</v>
      </c>
      <c r="D1539">
        <v>0.61779689999999998</v>
      </c>
      <c r="E1539">
        <v>-0.40946300000000002</v>
      </c>
      <c r="F1539">
        <v>0.53830710000000004</v>
      </c>
      <c r="G1539">
        <v>-0.6079772</v>
      </c>
      <c r="H1539">
        <v>0.41584769999999999</v>
      </c>
      <c r="I1539">
        <v>0.30421799999999999</v>
      </c>
      <c r="J1539">
        <v>8.0324580000000007E-2</v>
      </c>
      <c r="K1539">
        <v>0.7859623</v>
      </c>
      <c r="L1539">
        <v>-0.10451299999999999</v>
      </c>
      <c r="M1539">
        <v>0.60405989999999998</v>
      </c>
      <c r="N1539">
        <v>1</v>
      </c>
      <c r="O1539">
        <v>9.4428059999999998E-3</v>
      </c>
      <c r="P1539">
        <v>-2.2699830000000002E-3</v>
      </c>
      <c r="Q1539">
        <v>-6.5225359999999998E-4</v>
      </c>
      <c r="R1539">
        <v>59.90672</v>
      </c>
      <c r="S1539">
        <v>54.363030000000002</v>
      </c>
      <c r="T1539">
        <v>32.957349999999998</v>
      </c>
      <c r="U1539">
        <v>17.639520000000001</v>
      </c>
      <c r="V1539">
        <v>8.2048190000000005</v>
      </c>
      <c r="W1539">
        <v>7.5883659999999997</v>
      </c>
      <c r="X1539">
        <v>21.340240000000001</v>
      </c>
      <c r="Y1539">
        <v>34.60463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-8.2334129999999997E-10</v>
      </c>
      <c r="AF1539">
        <v>-2.1243840000000001E-9</v>
      </c>
      <c r="AG1539">
        <v>1.1276730000000001E-8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-1.67414E-9</v>
      </c>
      <c r="AT1539">
        <v>2.4255860000000001E-9</v>
      </c>
      <c r="AU1539">
        <v>2.066196E-8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-3.1577419999999998E-10</v>
      </c>
      <c r="BH1539">
        <v>2.6382219999999998E-9</v>
      </c>
      <c r="BI1539">
        <v>1.1572020000000001E-8</v>
      </c>
      <c r="BJ1539">
        <v>1</v>
      </c>
      <c r="BK1539">
        <v>1</v>
      </c>
      <c r="BL1539">
        <v>0</v>
      </c>
      <c r="BM1539">
        <v>0</v>
      </c>
      <c r="BN1539">
        <v>0</v>
      </c>
      <c r="BO1539">
        <v>1</v>
      </c>
    </row>
    <row r="1540" spans="1:67" x14ac:dyDescent="0.2">
      <c r="A1540">
        <v>550.7645</v>
      </c>
      <c r="B1540">
        <v>3.210728</v>
      </c>
      <c r="C1540">
        <v>2.2255600000000002</v>
      </c>
      <c r="D1540">
        <v>0.62069850000000004</v>
      </c>
      <c r="E1540">
        <v>-0.40946270000000001</v>
      </c>
      <c r="F1540">
        <v>0.53830769999999994</v>
      </c>
      <c r="G1540">
        <v>-0.60797760000000001</v>
      </c>
      <c r="H1540">
        <v>0.41584680000000002</v>
      </c>
      <c r="I1540">
        <v>0.30421799999999999</v>
      </c>
      <c r="J1540">
        <v>8.0374310000000004E-2</v>
      </c>
      <c r="K1540">
        <v>0.78594410000000003</v>
      </c>
      <c r="L1540">
        <v>-0.1045741</v>
      </c>
      <c r="M1540">
        <v>0.6040664</v>
      </c>
      <c r="N1540">
        <v>1</v>
      </c>
      <c r="O1540">
        <v>7.2002409999999994E-5</v>
      </c>
      <c r="P1540">
        <v>-5.5813789999999998E-4</v>
      </c>
      <c r="Q1540">
        <v>1.4604329999999999E-3</v>
      </c>
      <c r="R1540">
        <v>62.440739999999998</v>
      </c>
      <c r="S1540">
        <v>56.6599</v>
      </c>
      <c r="T1540">
        <v>34.354790000000001</v>
      </c>
      <c r="U1540">
        <v>18.395440000000001</v>
      </c>
      <c r="V1540">
        <v>8.5128240000000002</v>
      </c>
      <c r="W1540">
        <v>7.9284629999999998</v>
      </c>
      <c r="X1540">
        <v>22.253309999999999</v>
      </c>
      <c r="Y1540">
        <v>36.079430000000002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-1.317712E-8</v>
      </c>
      <c r="AF1540">
        <v>-8.1848040000000006E-9</v>
      </c>
      <c r="AG1540">
        <v>-2.8977910000000001E-8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-1.317712E-8</v>
      </c>
      <c r="AT1540">
        <v>-8.1848040000000006E-9</v>
      </c>
      <c r="AU1540">
        <v>-2.8977910000000001E-8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-1.3221070000000001E-8</v>
      </c>
      <c r="BH1540">
        <v>-2.5476970000000001E-9</v>
      </c>
      <c r="BI1540">
        <v>-2.7548009999999999E-8</v>
      </c>
      <c r="BJ1540">
        <v>1</v>
      </c>
      <c r="BK1540">
        <v>1</v>
      </c>
      <c r="BL1540">
        <v>0</v>
      </c>
      <c r="BM1540">
        <v>0</v>
      </c>
      <c r="BN1540">
        <v>0</v>
      </c>
      <c r="BO1540">
        <v>1</v>
      </c>
    </row>
    <row r="1541" spans="1:67" x14ac:dyDescent="0.2">
      <c r="A1541">
        <v>550.8143</v>
      </c>
      <c r="B1541">
        <v>3.1994959999999999</v>
      </c>
      <c r="C1541">
        <v>2.2309410000000001</v>
      </c>
      <c r="D1541">
        <v>0.61687440000000004</v>
      </c>
      <c r="E1541">
        <v>-0.4094623</v>
      </c>
      <c r="F1541">
        <v>0.53830849999999997</v>
      </c>
      <c r="G1541">
        <v>-0.60797760000000001</v>
      </c>
      <c r="H1541">
        <v>0.41584579999999999</v>
      </c>
      <c r="I1541">
        <v>0.30421799999999999</v>
      </c>
      <c r="J1541">
        <v>8.0385029999999996E-2</v>
      </c>
      <c r="K1541">
        <v>0.78595550000000003</v>
      </c>
      <c r="L1541">
        <v>-0.10459300000000001</v>
      </c>
      <c r="M1541">
        <v>0.60404690000000005</v>
      </c>
      <c r="N1541">
        <v>1</v>
      </c>
      <c r="O1541">
        <v>-9.0644360000000004E-3</v>
      </c>
      <c r="P1541">
        <v>2.99716E-3</v>
      </c>
      <c r="Q1541">
        <v>-7.7259539999999997E-4</v>
      </c>
      <c r="R1541">
        <v>62.422969999999999</v>
      </c>
      <c r="S1541">
        <v>56.638449999999999</v>
      </c>
      <c r="T1541">
        <v>34.330500000000001</v>
      </c>
      <c r="U1541">
        <v>18.370180000000001</v>
      </c>
      <c r="V1541">
        <v>8.5149190000000008</v>
      </c>
      <c r="W1541">
        <v>7.9339839999999997</v>
      </c>
      <c r="X1541">
        <v>22.259239999999998</v>
      </c>
      <c r="Y1541">
        <v>36.075299999999999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4.1381320000000003E-9</v>
      </c>
      <c r="AF1541">
        <v>1.1020089999999999E-8</v>
      </c>
      <c r="AG1541">
        <v>1.5864579999999999E-8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3.1237439999999998E-9</v>
      </c>
      <c r="AT1541">
        <v>1.728192E-8</v>
      </c>
      <c r="AU1541">
        <v>1.294169E-8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3.965051E-9</v>
      </c>
      <c r="BH1541">
        <v>1.344625E-8</v>
      </c>
      <c r="BI1541">
        <v>1.7550900000000001E-8</v>
      </c>
      <c r="BJ1541">
        <v>1</v>
      </c>
      <c r="BK1541">
        <v>1</v>
      </c>
      <c r="BL1541">
        <v>0</v>
      </c>
      <c r="BM1541">
        <v>0</v>
      </c>
      <c r="BN1541">
        <v>0</v>
      </c>
      <c r="BO1541">
        <v>1</v>
      </c>
    </row>
    <row r="1542" spans="1:67" x14ac:dyDescent="0.2">
      <c r="A1542">
        <v>550.86469999999997</v>
      </c>
      <c r="B1542">
        <v>3.1996600000000002</v>
      </c>
      <c r="C1542">
        <v>2.2303099999999998</v>
      </c>
      <c r="D1542">
        <v>0.61965289999999995</v>
      </c>
      <c r="E1542">
        <v>-0.40946300000000002</v>
      </c>
      <c r="F1542">
        <v>0.53830829999999996</v>
      </c>
      <c r="G1542">
        <v>-0.60797730000000005</v>
      </c>
      <c r="H1542">
        <v>0.41584589999999999</v>
      </c>
      <c r="I1542">
        <v>0.30421799999999999</v>
      </c>
      <c r="J1542">
        <v>8.1361849999999999E-2</v>
      </c>
      <c r="K1542">
        <v>0.78552160000000004</v>
      </c>
      <c r="L1542">
        <v>-0.1057654</v>
      </c>
      <c r="M1542">
        <v>0.60427620000000004</v>
      </c>
      <c r="N1542">
        <v>1</v>
      </c>
      <c r="O1542">
        <v>-1.129866E-2</v>
      </c>
      <c r="P1542">
        <v>3.7307740000000001E-3</v>
      </c>
      <c r="Q1542">
        <v>-9.6172089999999998E-4</v>
      </c>
      <c r="R1542">
        <v>59.957680000000003</v>
      </c>
      <c r="S1542">
        <v>54.400280000000002</v>
      </c>
      <c r="T1542">
        <v>32.975470000000001</v>
      </c>
      <c r="U1542">
        <v>17.645040000000002</v>
      </c>
      <c r="V1542">
        <v>8.1495029999999993</v>
      </c>
      <c r="W1542">
        <v>7.6385620000000003</v>
      </c>
      <c r="X1542">
        <v>21.3889</v>
      </c>
      <c r="Y1542">
        <v>34.646380000000001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3.575839E-9</v>
      </c>
      <c r="AF1542">
        <v>1.9366859999999999E-8</v>
      </c>
      <c r="AG1542">
        <v>-2.126546E-8</v>
      </c>
      <c r="AH1542">
        <v>0.99999990000000005</v>
      </c>
      <c r="AI1542">
        <v>1</v>
      </c>
      <c r="AJ1542">
        <v>-4.5244279999999996E-9</v>
      </c>
      <c r="AK1542">
        <v>5.2580519999999999E-9</v>
      </c>
      <c r="AL1542">
        <v>-2.3516339999999999E-8</v>
      </c>
      <c r="AM1542">
        <v>0.99999990000000005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5.0054119999999998E-9</v>
      </c>
      <c r="AT1542">
        <v>2.7834120000000001E-8</v>
      </c>
      <c r="AU1542">
        <v>-2.32992E-8</v>
      </c>
      <c r="AV1542">
        <v>1</v>
      </c>
      <c r="AW1542">
        <v>1</v>
      </c>
      <c r="AX1542">
        <v>-6.8280459999999999E-3</v>
      </c>
      <c r="AY1542">
        <v>-1.620519E-3</v>
      </c>
      <c r="AZ1542">
        <v>-8.4291409999999994E-3</v>
      </c>
      <c r="BA1542">
        <v>0.99993969999999999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4.5397699999999999E-9</v>
      </c>
      <c r="BH1542">
        <v>3.8956009999999998E-8</v>
      </c>
      <c r="BI1542">
        <v>-3.137153E-8</v>
      </c>
      <c r="BJ1542">
        <v>0.99999990000000005</v>
      </c>
      <c r="BK1542">
        <v>1</v>
      </c>
      <c r="BL1542">
        <v>-3.1257690000000001E-9</v>
      </c>
      <c r="BM1542">
        <v>2.4763540000000001E-9</v>
      </c>
      <c r="BN1542">
        <v>-1.6836589999999999E-8</v>
      </c>
      <c r="BO1542">
        <v>0.99999990000000005</v>
      </c>
    </row>
    <row r="1543" spans="1:67" x14ac:dyDescent="0.2">
      <c r="A1543">
        <v>550.91489999999999</v>
      </c>
      <c r="B1543">
        <v>3.2089210000000001</v>
      </c>
      <c r="C1543">
        <v>2.2297189999999998</v>
      </c>
      <c r="D1543">
        <v>0.61623380000000005</v>
      </c>
      <c r="E1543">
        <v>-0.40946310000000002</v>
      </c>
      <c r="F1543">
        <v>0.53830849999999997</v>
      </c>
      <c r="G1543">
        <v>-0.60797730000000005</v>
      </c>
      <c r="H1543">
        <v>0.41584549999999998</v>
      </c>
      <c r="I1543">
        <v>0.30421799999999999</v>
      </c>
      <c r="J1543">
        <v>8.5854280000000005E-2</v>
      </c>
      <c r="K1543">
        <v>0.78364900000000004</v>
      </c>
      <c r="L1543">
        <v>-0.1111853</v>
      </c>
      <c r="M1543">
        <v>0.60511250000000005</v>
      </c>
      <c r="N1543">
        <v>1</v>
      </c>
      <c r="O1543">
        <v>9.1147420000000003E-3</v>
      </c>
      <c r="P1543">
        <v>-2.198219E-3</v>
      </c>
      <c r="Q1543">
        <v>-5.9592719999999996E-4</v>
      </c>
      <c r="R1543">
        <v>57.452800000000003</v>
      </c>
      <c r="S1543">
        <v>52.121139999999997</v>
      </c>
      <c r="T1543">
        <v>31.588920000000002</v>
      </c>
      <c r="U1543">
        <v>16.90382</v>
      </c>
      <c r="V1543">
        <v>7.7991910000000004</v>
      </c>
      <c r="W1543">
        <v>7.3278129999999999</v>
      </c>
      <c r="X1543">
        <v>20.508179999999999</v>
      </c>
      <c r="Y1543">
        <v>33.225520000000003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2.6551099999999999E-9</v>
      </c>
      <c r="AF1543">
        <v>-1.3364099999999999E-9</v>
      </c>
      <c r="AG1543">
        <v>4.1934240000000001E-8</v>
      </c>
      <c r="AH1543">
        <v>1</v>
      </c>
      <c r="AI1543">
        <v>1</v>
      </c>
      <c r="AJ1543">
        <v>8.4867390000000003E-10</v>
      </c>
      <c r="AK1543">
        <v>-2.4131190000000001E-9</v>
      </c>
      <c r="AL1543">
        <v>1.788751E-8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1</v>
      </c>
      <c r="AX1543">
        <v>-8.7375790000000005E-3</v>
      </c>
      <c r="AY1543">
        <v>-1.1065890000000001E-3</v>
      </c>
      <c r="AZ1543">
        <v>-1.2193880000000001E-2</v>
      </c>
      <c r="BA1543">
        <v>0.99988690000000002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3.6080139999999999E-9</v>
      </c>
      <c r="BH1543">
        <v>-7.8902510000000004E-9</v>
      </c>
      <c r="BI1543">
        <v>4.4594480000000003E-8</v>
      </c>
      <c r="BJ1543">
        <v>1</v>
      </c>
      <c r="BK1543">
        <v>1</v>
      </c>
      <c r="BL1543">
        <v>2.4371440000000002E-9</v>
      </c>
      <c r="BM1543">
        <v>-3.4633429999999999E-9</v>
      </c>
      <c r="BN1543">
        <v>2.2218729999999999E-8</v>
      </c>
      <c r="BO1543">
        <v>1</v>
      </c>
    </row>
    <row r="1544" spans="1:67" x14ac:dyDescent="0.2">
      <c r="A1544">
        <v>550.96550000000002</v>
      </c>
      <c r="B1544">
        <v>3.2090230000000002</v>
      </c>
      <c r="C1544">
        <v>2.2290890000000001</v>
      </c>
      <c r="D1544">
        <v>0.61902959999999996</v>
      </c>
      <c r="E1544">
        <v>-0.40946329999999997</v>
      </c>
      <c r="F1544">
        <v>0.53830880000000003</v>
      </c>
      <c r="G1544">
        <v>-0.6079774</v>
      </c>
      <c r="H1544">
        <v>0.41584500000000002</v>
      </c>
      <c r="I1544">
        <v>0.30421799999999999</v>
      </c>
      <c r="J1544">
        <v>9.1792170000000006E-2</v>
      </c>
      <c r="K1544">
        <v>0.78208109999999997</v>
      </c>
      <c r="L1544">
        <v>-0.11869</v>
      </c>
      <c r="M1544">
        <v>0.60484369999999998</v>
      </c>
      <c r="N1544">
        <v>1</v>
      </c>
      <c r="O1544">
        <v>9.0634819999999994E-3</v>
      </c>
      <c r="P1544">
        <v>-2.1831989999999998E-3</v>
      </c>
      <c r="Q1544">
        <v>-6.2471629999999998E-4</v>
      </c>
      <c r="R1544">
        <v>59.963979999999999</v>
      </c>
      <c r="S1544">
        <v>54.398539999999997</v>
      </c>
      <c r="T1544">
        <v>32.963070000000002</v>
      </c>
      <c r="U1544">
        <v>17.62519</v>
      </c>
      <c r="V1544">
        <v>8.1302009999999996</v>
      </c>
      <c r="W1544">
        <v>7.6632629999999997</v>
      </c>
      <c r="X1544">
        <v>21.412790000000001</v>
      </c>
      <c r="Y1544">
        <v>34.655749999999998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3.2736869999999998E-10</v>
      </c>
      <c r="AF1544">
        <v>2.141401E-9</v>
      </c>
      <c r="AG1544">
        <v>4.5044470000000004E-9</v>
      </c>
      <c r="AH1544">
        <v>1</v>
      </c>
      <c r="AI1544">
        <v>1</v>
      </c>
      <c r="AJ1544">
        <v>-1.238947E-10</v>
      </c>
      <c r="AK1544">
        <v>-1.659913E-8</v>
      </c>
      <c r="AL1544">
        <v>6.0258280000000003E-9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1</v>
      </c>
      <c r="AW1544">
        <v>1</v>
      </c>
      <c r="AX1544">
        <v>-1.262598E-3</v>
      </c>
      <c r="AY1544">
        <v>2.094917E-3</v>
      </c>
      <c r="AZ1544">
        <v>-1.423963E-2</v>
      </c>
      <c r="BA1544">
        <v>0.99989550000000005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-1.542059E-9</v>
      </c>
      <c r="BH1544">
        <v>-7.5122730000000007E-9</v>
      </c>
      <c r="BI1544">
        <v>2.989946E-9</v>
      </c>
      <c r="BJ1544">
        <v>1</v>
      </c>
      <c r="BK1544">
        <v>1</v>
      </c>
      <c r="BL1544">
        <v>2.9228280000000001E-9</v>
      </c>
      <c r="BM1544">
        <v>-4.2842529999999999E-10</v>
      </c>
      <c r="BN1544">
        <v>9.5103339999999994E-9</v>
      </c>
      <c r="BO1544">
        <v>1</v>
      </c>
    </row>
    <row r="1545" spans="1:67" x14ac:dyDescent="0.2">
      <c r="A1545">
        <v>551.01559999999995</v>
      </c>
      <c r="B1545">
        <v>3.2109800000000002</v>
      </c>
      <c r="C1545">
        <v>2.2297280000000002</v>
      </c>
      <c r="D1545">
        <v>0.61764200000000002</v>
      </c>
      <c r="E1545">
        <v>-0.40946349999999998</v>
      </c>
      <c r="F1545">
        <v>0.53830889999999998</v>
      </c>
      <c r="G1545">
        <v>-0.60797760000000001</v>
      </c>
      <c r="H1545">
        <v>0.41584409999999999</v>
      </c>
      <c r="I1545">
        <v>0.30421799999999999</v>
      </c>
      <c r="J1545">
        <v>9.8992709999999998E-2</v>
      </c>
      <c r="K1545">
        <v>0.78221770000000002</v>
      </c>
      <c r="L1545">
        <v>-0.12874179999999999</v>
      </c>
      <c r="M1545">
        <v>0.6014661</v>
      </c>
      <c r="N1545">
        <v>1</v>
      </c>
      <c r="O1545">
        <v>1.8174650000000001E-3</v>
      </c>
      <c r="P1545">
        <v>-9.5391270000000003E-4</v>
      </c>
      <c r="Q1545">
        <v>1.3747220000000001E-3</v>
      </c>
      <c r="R1545">
        <v>49.977269999999997</v>
      </c>
      <c r="S1545">
        <v>45.333649999999999</v>
      </c>
      <c r="T1545">
        <v>27.470120000000001</v>
      </c>
      <c r="U1545">
        <v>14.69476</v>
      </c>
      <c r="V1545">
        <v>6.7568710000000003</v>
      </c>
      <c r="W1545">
        <v>6.3965649999999998</v>
      </c>
      <c r="X1545">
        <v>17.85727</v>
      </c>
      <c r="Y1545">
        <v>28.910550000000001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1</v>
      </c>
      <c r="AI1545">
        <v>1</v>
      </c>
      <c r="AJ1545">
        <v>6.5605490000000002E-9</v>
      </c>
      <c r="AK1545">
        <v>2.030768E-8</v>
      </c>
      <c r="AL1545">
        <v>1.013137E-8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1</v>
      </c>
      <c r="AW1545">
        <v>1</v>
      </c>
      <c r="AX1545">
        <v>1.1440249999999999E-3</v>
      </c>
      <c r="AY1545">
        <v>8.2032930000000004E-3</v>
      </c>
      <c r="AZ1545">
        <v>-1.8052229999999999E-2</v>
      </c>
      <c r="BA1545">
        <v>0.99980270000000004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1</v>
      </c>
      <c r="BK1545">
        <v>1</v>
      </c>
      <c r="BL1545">
        <v>8.5612689999999994E-9</v>
      </c>
      <c r="BM1545">
        <v>3.9897080000000002E-8</v>
      </c>
      <c r="BN1545">
        <v>1.488819E-8</v>
      </c>
      <c r="BO1545">
        <v>1</v>
      </c>
    </row>
    <row r="1546" spans="1:67" x14ac:dyDescent="0.2">
      <c r="A1546">
        <v>551.0643</v>
      </c>
      <c r="B1546">
        <v>3.2000999999999999</v>
      </c>
      <c r="C1546">
        <v>2.2330670000000001</v>
      </c>
      <c r="D1546">
        <v>0.61831020000000003</v>
      </c>
      <c r="E1546">
        <v>-0.40946369999999999</v>
      </c>
      <c r="F1546">
        <v>0.53830900000000004</v>
      </c>
      <c r="G1546">
        <v>-0.60797789999999996</v>
      </c>
      <c r="H1546">
        <v>0.41584349999999998</v>
      </c>
      <c r="I1546">
        <v>0.30421799999999999</v>
      </c>
      <c r="J1546">
        <v>0.1065062</v>
      </c>
      <c r="K1546">
        <v>0.78504339999999995</v>
      </c>
      <c r="L1546">
        <v>-0.14082149999999999</v>
      </c>
      <c r="M1546">
        <v>0.59374459999999996</v>
      </c>
      <c r="N1546">
        <v>1</v>
      </c>
      <c r="O1546">
        <v>-9.1626639999999992E-3</v>
      </c>
      <c r="P1546">
        <v>3.029585E-3</v>
      </c>
      <c r="Q1546">
        <v>-7.8326459999999997E-4</v>
      </c>
      <c r="R1546">
        <v>57.468089999999997</v>
      </c>
      <c r="S1546">
        <v>52.126739999999998</v>
      </c>
      <c r="T1546">
        <v>31.575109999999999</v>
      </c>
      <c r="U1546">
        <v>16.870619999999999</v>
      </c>
      <c r="V1546">
        <v>7.7743989999999998</v>
      </c>
      <c r="W1546">
        <v>7.366193</v>
      </c>
      <c r="X1546">
        <v>20.542480000000001</v>
      </c>
      <c r="Y1546">
        <v>33.221580000000003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-7.7322940000000004E-10</v>
      </c>
      <c r="AF1546">
        <v>1.0335969999999999E-8</v>
      </c>
      <c r="AG1546">
        <v>7.4462579999999997E-9</v>
      </c>
      <c r="AH1546">
        <v>1</v>
      </c>
      <c r="AI1546">
        <v>1</v>
      </c>
      <c r="AJ1546">
        <v>3.4662840000000002E-9</v>
      </c>
      <c r="AK1546">
        <v>1.6128550000000001E-8</v>
      </c>
      <c r="AL1546">
        <v>5.6273169999999998E-9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1</v>
      </c>
      <c r="AX1546">
        <v>5.4855629999999997E-3</v>
      </c>
      <c r="AY1546">
        <v>1.4072670000000001E-2</v>
      </c>
      <c r="AZ1546">
        <v>-1.817618E-2</v>
      </c>
      <c r="BA1546">
        <v>0.99972059999999996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-1.8232630000000001E-9</v>
      </c>
      <c r="BH1546">
        <v>9.9924819999999992E-9</v>
      </c>
      <c r="BI1546">
        <v>1.865092E-8</v>
      </c>
      <c r="BJ1546">
        <v>1</v>
      </c>
      <c r="BK1546">
        <v>1</v>
      </c>
      <c r="BL1546">
        <v>8.5460309999999998E-10</v>
      </c>
      <c r="BM1546">
        <v>1.6781579999999999E-8</v>
      </c>
      <c r="BN1546">
        <v>1.0715759999999999E-8</v>
      </c>
      <c r="BO1546">
        <v>1</v>
      </c>
    </row>
    <row r="1547" spans="1:67" x14ac:dyDescent="0.2">
      <c r="A1547">
        <v>551.11540000000002</v>
      </c>
      <c r="B1547">
        <v>3.2095159999999998</v>
      </c>
      <c r="C1547">
        <v>2.2323629999999999</v>
      </c>
      <c r="D1547">
        <v>0.61506720000000004</v>
      </c>
      <c r="E1547">
        <v>-0.40946369999999999</v>
      </c>
      <c r="F1547">
        <v>0.53830920000000004</v>
      </c>
      <c r="G1547">
        <v>-0.60797800000000002</v>
      </c>
      <c r="H1547">
        <v>0.41584310000000002</v>
      </c>
      <c r="I1547">
        <v>0.30421799999999999</v>
      </c>
      <c r="J1547">
        <v>0.1126137</v>
      </c>
      <c r="K1547">
        <v>0.79001489999999996</v>
      </c>
      <c r="L1547">
        <v>-0.1525968</v>
      </c>
      <c r="M1547">
        <v>0.58301700000000001</v>
      </c>
      <c r="N1547">
        <v>1</v>
      </c>
      <c r="O1547">
        <v>8.8253020000000001E-3</v>
      </c>
      <c r="P1547">
        <v>-2.1348000000000001E-3</v>
      </c>
      <c r="Q1547">
        <v>-5.485415E-4</v>
      </c>
      <c r="R1547">
        <v>59.999850000000002</v>
      </c>
      <c r="S1547">
        <v>54.417619999999999</v>
      </c>
      <c r="T1547">
        <v>32.970730000000003</v>
      </c>
      <c r="U1547">
        <v>17.63598</v>
      </c>
      <c r="V1547">
        <v>8.0725420000000003</v>
      </c>
      <c r="W1547">
        <v>7.7070379999999998</v>
      </c>
      <c r="X1547">
        <v>21.460149999999999</v>
      </c>
      <c r="Y1547">
        <v>34.725700000000003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2.0241679999999998E-9</v>
      </c>
      <c r="AF1547">
        <v>-3.6809250000000001E-9</v>
      </c>
      <c r="AG1547">
        <v>3.3002410000000001E-9</v>
      </c>
      <c r="AH1547">
        <v>1</v>
      </c>
      <c r="AI1547">
        <v>1</v>
      </c>
      <c r="AJ1547">
        <v>1.11617E-8</v>
      </c>
      <c r="AK1547">
        <v>-2.102292E-9</v>
      </c>
      <c r="AL1547">
        <v>4.2177909999999997E-9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1</v>
      </c>
      <c r="AW1547">
        <v>1</v>
      </c>
      <c r="AX1547">
        <v>5.6331250000000001E-3</v>
      </c>
      <c r="AY1547">
        <v>1.3270799999999999E-2</v>
      </c>
      <c r="AZ1547">
        <v>-1.433274E-2</v>
      </c>
      <c r="BA1547">
        <v>0.99979320000000005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1</v>
      </c>
      <c r="BK1547">
        <v>1</v>
      </c>
      <c r="BL1547">
        <v>1.318586E-8</v>
      </c>
      <c r="BM1547">
        <v>-5.7832170000000001E-9</v>
      </c>
      <c r="BN1547">
        <v>7.5180320000000002E-9</v>
      </c>
      <c r="BO1547">
        <v>1</v>
      </c>
    </row>
    <row r="1548" spans="1:67" x14ac:dyDescent="0.2">
      <c r="A1548">
        <v>551.16420000000005</v>
      </c>
      <c r="B1548">
        <v>3.2096149999999999</v>
      </c>
      <c r="C1548">
        <v>2.2316590000000001</v>
      </c>
      <c r="D1548">
        <v>0.61818839999999997</v>
      </c>
      <c r="E1548">
        <v>-0.40946359999999998</v>
      </c>
      <c r="F1548">
        <v>0.53830940000000005</v>
      </c>
      <c r="G1548">
        <v>-0.60797820000000002</v>
      </c>
      <c r="H1548">
        <v>0.41584270000000001</v>
      </c>
      <c r="I1548">
        <v>0.30421799999999999</v>
      </c>
      <c r="J1548">
        <v>0.1173936</v>
      </c>
      <c r="K1548">
        <v>0.79596800000000001</v>
      </c>
      <c r="L1548">
        <v>-0.16369110000000001</v>
      </c>
      <c r="M1548">
        <v>0.57084049999999997</v>
      </c>
      <c r="N1548">
        <v>1</v>
      </c>
      <c r="O1548">
        <v>8.8236330000000009E-3</v>
      </c>
      <c r="P1548">
        <v>-2.1307470000000001E-3</v>
      </c>
      <c r="Q1548">
        <v>-5.8621170000000002E-4</v>
      </c>
      <c r="R1548">
        <v>57.51764</v>
      </c>
      <c r="S1548">
        <v>52.167180000000002</v>
      </c>
      <c r="T1548">
        <v>31.600999999999999</v>
      </c>
      <c r="U1548">
        <v>16.8858</v>
      </c>
      <c r="V1548">
        <v>7.7294729999999996</v>
      </c>
      <c r="W1548">
        <v>7.4044660000000002</v>
      </c>
      <c r="X1548">
        <v>20.578939999999999</v>
      </c>
      <c r="Y1548">
        <v>33.254640000000002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-4.671119E-9</v>
      </c>
      <c r="AF1548">
        <v>-7.5409389999999999E-9</v>
      </c>
      <c r="AG1548">
        <v>4.4257590000000003E-9</v>
      </c>
      <c r="AH1548">
        <v>1</v>
      </c>
      <c r="AI1548">
        <v>1</v>
      </c>
      <c r="AJ1548">
        <v>-5.1225E-9</v>
      </c>
      <c r="AK1548">
        <v>9.2051020000000002E-10</v>
      </c>
      <c r="AL1548">
        <v>-3.9682159999999997E-9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9.9579309999999997E-3</v>
      </c>
      <c r="AY1548">
        <v>8.7415860000000008E-3</v>
      </c>
      <c r="AZ1548">
        <v>-1.07104E-2</v>
      </c>
      <c r="BA1548">
        <v>0.99985489999999999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-5.2941510000000001E-10</v>
      </c>
      <c r="BH1548">
        <v>4.3301469999999999E-10</v>
      </c>
      <c r="BI1548">
        <v>1.239742E-8</v>
      </c>
      <c r="BJ1548">
        <v>1</v>
      </c>
      <c r="BK1548">
        <v>1</v>
      </c>
      <c r="BL1548">
        <v>-6.0243120000000001E-9</v>
      </c>
      <c r="BM1548">
        <v>7.7408060000000007E-9</v>
      </c>
      <c r="BN1548">
        <v>9.7011019999999993E-10</v>
      </c>
      <c r="BO1548">
        <v>1</v>
      </c>
    </row>
    <row r="1549" spans="1:67" x14ac:dyDescent="0.2">
      <c r="A1549">
        <v>551.21569999999997</v>
      </c>
      <c r="B1549">
        <v>3.2115239999999998</v>
      </c>
      <c r="C1549">
        <v>2.232243</v>
      </c>
      <c r="D1549">
        <v>0.61699210000000004</v>
      </c>
      <c r="E1549">
        <v>-0.40946389999999999</v>
      </c>
      <c r="F1549">
        <v>0.53830960000000005</v>
      </c>
      <c r="G1549">
        <v>-0.60797829999999997</v>
      </c>
      <c r="H1549">
        <v>0.41584209999999999</v>
      </c>
      <c r="I1549">
        <v>0.30421799999999999</v>
      </c>
      <c r="J1549">
        <v>0.119753</v>
      </c>
      <c r="K1549">
        <v>0.80207130000000004</v>
      </c>
      <c r="L1549">
        <v>-0.1717235</v>
      </c>
      <c r="M1549">
        <v>0.55933169999999999</v>
      </c>
      <c r="N1549">
        <v>1</v>
      </c>
      <c r="O1549">
        <v>1.7731190000000001E-3</v>
      </c>
      <c r="P1549">
        <v>-9.5534319999999995E-4</v>
      </c>
      <c r="Q1549">
        <v>1.443207E-3</v>
      </c>
      <c r="R1549">
        <v>60.024090000000001</v>
      </c>
      <c r="S1549">
        <v>54.433720000000001</v>
      </c>
      <c r="T1549">
        <v>32.972720000000002</v>
      </c>
      <c r="U1549">
        <v>17.62575</v>
      </c>
      <c r="V1549">
        <v>8.0442110000000007</v>
      </c>
      <c r="W1549">
        <v>7.7388709999999996</v>
      </c>
      <c r="X1549">
        <v>21.489709999999999</v>
      </c>
      <c r="Y1549">
        <v>34.737439999999999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-6.0464449999999996E-9</v>
      </c>
      <c r="AF1549">
        <v>8.8171700000000001E-9</v>
      </c>
      <c r="AG1549">
        <v>8.2705700000000003E-9</v>
      </c>
      <c r="AH1549">
        <v>1</v>
      </c>
      <c r="AI1549">
        <v>1</v>
      </c>
      <c r="AJ1549">
        <v>-5.045112E-9</v>
      </c>
      <c r="AK1549">
        <v>3.2633970000000003E-8</v>
      </c>
      <c r="AL1549">
        <v>-3.2764020000000001E-8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1</v>
      </c>
      <c r="AW1549">
        <v>1</v>
      </c>
      <c r="AX1549">
        <v>1.0432749999999999E-2</v>
      </c>
      <c r="AY1549">
        <v>5.9798999999999998E-3</v>
      </c>
      <c r="AZ1549">
        <v>-6.36603E-3</v>
      </c>
      <c r="BA1549">
        <v>0.99990730000000005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1</v>
      </c>
      <c r="BK1549">
        <v>1</v>
      </c>
      <c r="BL1549">
        <v>-1.143526E-8</v>
      </c>
      <c r="BM1549">
        <v>4.9742189999999997E-8</v>
      </c>
      <c r="BN1549">
        <v>-2.6806559999999998E-8</v>
      </c>
      <c r="BO1549">
        <v>1</v>
      </c>
    </row>
    <row r="1550" spans="1:67" x14ac:dyDescent="0.2">
      <c r="A1550">
        <v>551.26509999999996</v>
      </c>
      <c r="B1550">
        <v>3.2008809999999999</v>
      </c>
      <c r="C1550">
        <v>2.2354590000000001</v>
      </c>
      <c r="D1550">
        <v>0.61784600000000001</v>
      </c>
      <c r="E1550">
        <v>-0.4094641</v>
      </c>
      <c r="F1550">
        <v>0.53830979999999995</v>
      </c>
      <c r="G1550">
        <v>-0.60797849999999998</v>
      </c>
      <c r="H1550">
        <v>0.41584130000000002</v>
      </c>
      <c r="I1550">
        <v>0.30421799999999999</v>
      </c>
      <c r="J1550">
        <v>0.11942120000000001</v>
      </c>
      <c r="K1550">
        <v>0.80841430000000003</v>
      </c>
      <c r="L1550">
        <v>-0.17588909999999999</v>
      </c>
      <c r="M1550">
        <v>0.5488788</v>
      </c>
      <c r="N1550">
        <v>1</v>
      </c>
      <c r="O1550">
        <v>-8.9664459999999994E-3</v>
      </c>
      <c r="P1550">
        <v>2.963781E-3</v>
      </c>
      <c r="Q1550">
        <v>-7.6329709999999995E-4</v>
      </c>
      <c r="R1550">
        <v>57.51144</v>
      </c>
      <c r="S1550">
        <v>52.152790000000003</v>
      </c>
      <c r="T1550">
        <v>31.57807</v>
      </c>
      <c r="U1550">
        <v>16.858519999999999</v>
      </c>
      <c r="V1550">
        <v>7.7161759999999999</v>
      </c>
      <c r="W1550">
        <v>7.4248630000000002</v>
      </c>
      <c r="X1550">
        <v>20.599519999999998</v>
      </c>
      <c r="Y1550">
        <v>33.262439999999998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1.320873E-10</v>
      </c>
      <c r="AF1550">
        <v>1.2038080000000001E-8</v>
      </c>
      <c r="AG1550">
        <v>-8.7069200000000008E-9</v>
      </c>
      <c r="AH1550">
        <v>1</v>
      </c>
      <c r="AI1550">
        <v>1</v>
      </c>
      <c r="AJ1550">
        <v>-1.993059E-8</v>
      </c>
      <c r="AK1550">
        <v>-4.7685210000000001E-8</v>
      </c>
      <c r="AL1550">
        <v>1.330448E-8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1</v>
      </c>
      <c r="AX1550">
        <v>1.7900139999999998E-2</v>
      </c>
      <c r="AY1550">
        <v>2.8852359999999998E-3</v>
      </c>
      <c r="AZ1550">
        <v>9.4040010000000002E-4</v>
      </c>
      <c r="BA1550">
        <v>0.99983509999999998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-4.1717159999999997E-9</v>
      </c>
      <c r="BH1550">
        <v>-1.270061E-9</v>
      </c>
      <c r="BI1550">
        <v>3.7287390000000002E-9</v>
      </c>
      <c r="BJ1550">
        <v>1</v>
      </c>
      <c r="BK1550">
        <v>1</v>
      </c>
      <c r="BL1550">
        <v>-9.7220460000000007E-9</v>
      </c>
      <c r="BM1550">
        <v>-6.72717E-9</v>
      </c>
      <c r="BN1550">
        <v>-1.151043E-8</v>
      </c>
      <c r="BO1550">
        <v>1</v>
      </c>
    </row>
    <row r="1551" spans="1:67" x14ac:dyDescent="0.2">
      <c r="A1551">
        <v>551.31449999999995</v>
      </c>
      <c r="B1551">
        <v>3.2100939999999998</v>
      </c>
      <c r="C1551">
        <v>2.234756</v>
      </c>
      <c r="D1551">
        <v>0.61472450000000001</v>
      </c>
      <c r="E1551">
        <v>-0.40946399999999999</v>
      </c>
      <c r="F1551">
        <v>0.53830979999999995</v>
      </c>
      <c r="G1551">
        <v>-0.60797889999999999</v>
      </c>
      <c r="H1551">
        <v>0.41584080000000001</v>
      </c>
      <c r="I1551">
        <v>0.30421799999999999</v>
      </c>
      <c r="J1551">
        <v>0.1163921</v>
      </c>
      <c r="K1551">
        <v>0.81481650000000005</v>
      </c>
      <c r="L1551">
        <v>-0.17559849999999999</v>
      </c>
      <c r="M1551">
        <v>0.54008540000000005</v>
      </c>
      <c r="N1551">
        <v>1</v>
      </c>
      <c r="O1551">
        <v>8.6402890000000006E-3</v>
      </c>
      <c r="P1551">
        <v>-2.0942690000000002E-3</v>
      </c>
      <c r="Q1551">
        <v>-5.2177910000000003E-4</v>
      </c>
      <c r="R1551">
        <v>57.538510000000002</v>
      </c>
      <c r="S1551">
        <v>52.171550000000003</v>
      </c>
      <c r="T1551">
        <v>31.595949999999998</v>
      </c>
      <c r="U1551">
        <v>16.886199999999999</v>
      </c>
      <c r="V1551">
        <v>7.680059</v>
      </c>
      <c r="W1551">
        <v>7.443047</v>
      </c>
      <c r="X1551">
        <v>20.62181</v>
      </c>
      <c r="Y1551">
        <v>33.318869999999997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-2.6899889999999998E-9</v>
      </c>
      <c r="AF1551">
        <v>-1.029898E-8</v>
      </c>
      <c r="AG1551">
        <v>-1.6862009999999999E-8</v>
      </c>
      <c r="AH1551">
        <v>1</v>
      </c>
      <c r="AI1551">
        <v>1</v>
      </c>
      <c r="AJ1551">
        <v>-2.0781809999999999E-9</v>
      </c>
      <c r="AK1551">
        <v>-1.475655E-8</v>
      </c>
      <c r="AL1551">
        <v>-2.21888E-8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1</v>
      </c>
      <c r="AW1551">
        <v>1</v>
      </c>
      <c r="AX1551">
        <v>2.2020379999999999E-2</v>
      </c>
      <c r="AY1551">
        <v>-1.732309E-3</v>
      </c>
      <c r="AZ1551">
        <v>-5.6356289999999996E-4</v>
      </c>
      <c r="BA1551">
        <v>0.99975590000000003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-3.1619730000000002E-10</v>
      </c>
      <c r="BH1551">
        <v>-5.9435900000000002E-9</v>
      </c>
      <c r="BI1551">
        <v>-7.7861180000000006E-9</v>
      </c>
      <c r="BJ1551">
        <v>1</v>
      </c>
      <c r="BK1551">
        <v>1</v>
      </c>
      <c r="BL1551">
        <v>-3.5878630000000002E-9</v>
      </c>
      <c r="BM1551">
        <v>-2.104372E-8</v>
      </c>
      <c r="BN1551">
        <v>-3.1494309999999997E-8</v>
      </c>
      <c r="BO1551">
        <v>1</v>
      </c>
    </row>
    <row r="1552" spans="1:67" x14ac:dyDescent="0.2">
      <c r="A1552">
        <v>551.36659999999995</v>
      </c>
      <c r="B1552">
        <v>3.2101890000000002</v>
      </c>
      <c r="C1552">
        <v>2.2340049999999998</v>
      </c>
      <c r="D1552">
        <v>0.61800290000000002</v>
      </c>
      <c r="E1552">
        <v>-0.40946399999999999</v>
      </c>
      <c r="F1552">
        <v>0.53831019999999996</v>
      </c>
      <c r="G1552">
        <v>-0.60797880000000004</v>
      </c>
      <c r="H1552">
        <v>0.4158404</v>
      </c>
      <c r="I1552">
        <v>0.30421799999999999</v>
      </c>
      <c r="J1552">
        <v>0.112527</v>
      </c>
      <c r="K1552">
        <v>0.82014810000000005</v>
      </c>
      <c r="L1552">
        <v>-0.17293720000000001</v>
      </c>
      <c r="M1552">
        <v>0.53365499999999999</v>
      </c>
      <c r="N1552">
        <v>1</v>
      </c>
      <c r="O1552">
        <v>8.666277E-3</v>
      </c>
      <c r="P1552">
        <v>-2.0964149999999999E-3</v>
      </c>
      <c r="Q1552">
        <v>-5.6415800000000004E-4</v>
      </c>
      <c r="R1552">
        <v>57.555320000000002</v>
      </c>
      <c r="S1552">
        <v>52.187399999999997</v>
      </c>
      <c r="T1552">
        <v>31.599319999999999</v>
      </c>
      <c r="U1552">
        <v>16.87107</v>
      </c>
      <c r="V1552">
        <v>7.6734439999999999</v>
      </c>
      <c r="W1552">
        <v>7.4612129999999999</v>
      </c>
      <c r="X1552">
        <v>20.63467</v>
      </c>
      <c r="Y1552">
        <v>33.296210000000002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8.0910739999999999E-9</v>
      </c>
      <c r="AF1552">
        <v>2.0272310000000001E-8</v>
      </c>
      <c r="AG1552">
        <v>3.285841E-8</v>
      </c>
      <c r="AH1552">
        <v>1</v>
      </c>
      <c r="AI1552">
        <v>1</v>
      </c>
      <c r="AJ1552">
        <v>5.6610849999999996E-10</v>
      </c>
      <c r="AK1552">
        <v>-7.9260600000000002E-9</v>
      </c>
      <c r="AL1552">
        <v>1.4986899999999998E-8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1.1693690000000001E-8</v>
      </c>
      <c r="AT1552">
        <v>3.1448459999999999E-8</v>
      </c>
      <c r="AU1552">
        <v>3.6381380000000002E-8</v>
      </c>
      <c r="AV1552">
        <v>1</v>
      </c>
      <c r="AW1552">
        <v>1</v>
      </c>
      <c r="AX1552">
        <v>1.286024E-2</v>
      </c>
      <c r="AY1552">
        <v>-2.5504170000000001E-3</v>
      </c>
      <c r="AZ1552">
        <v>-3.0997019999999998E-4</v>
      </c>
      <c r="BA1552">
        <v>0.99991410000000003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1.405889E-8</v>
      </c>
      <c r="BH1552">
        <v>3.052885E-8</v>
      </c>
      <c r="BI1552">
        <v>4.6036709999999997E-8</v>
      </c>
      <c r="BJ1552">
        <v>1</v>
      </c>
      <c r="BK1552">
        <v>1</v>
      </c>
      <c r="BL1552">
        <v>1.4656549999999999E-9</v>
      </c>
      <c r="BM1552">
        <v>-4.4228370000000003E-9</v>
      </c>
      <c r="BN1552">
        <v>1.232111E-8</v>
      </c>
      <c r="BO1552">
        <v>1</v>
      </c>
    </row>
    <row r="1553" spans="1:67" x14ac:dyDescent="0.2">
      <c r="A1553">
        <v>551.41629999999998</v>
      </c>
      <c r="B1553">
        <v>3.2110270000000001</v>
      </c>
      <c r="C1553">
        <v>2.2348129999999999</v>
      </c>
      <c r="D1553">
        <v>0.61699910000000002</v>
      </c>
      <c r="E1553">
        <v>-0.41279260000000001</v>
      </c>
      <c r="F1553">
        <v>0.54448909999999995</v>
      </c>
      <c r="G1553">
        <v>-0.6039639</v>
      </c>
      <c r="H1553">
        <v>0.41031879999999998</v>
      </c>
      <c r="I1553">
        <v>0.30421799999999999</v>
      </c>
      <c r="J1553">
        <v>0.1101364</v>
      </c>
      <c r="K1553">
        <v>0.82333330000000005</v>
      </c>
      <c r="L1553">
        <v>-0.17115369999999999</v>
      </c>
      <c r="M1553">
        <v>0.52981009999999995</v>
      </c>
      <c r="N1553">
        <v>1</v>
      </c>
      <c r="O1553">
        <v>1.1656279999999999E-3</v>
      </c>
      <c r="P1553">
        <v>-8.0299379999999995E-4</v>
      </c>
      <c r="Q1553">
        <v>1.520991E-3</v>
      </c>
      <c r="R1553">
        <v>55.051200000000001</v>
      </c>
      <c r="S1553">
        <v>49.908619999999999</v>
      </c>
      <c r="T1553">
        <v>30.214739999999999</v>
      </c>
      <c r="U1553">
        <v>16.136769999999999</v>
      </c>
      <c r="V1553">
        <v>7.3212919999999997</v>
      </c>
      <c r="W1553">
        <v>7.1486280000000004</v>
      </c>
      <c r="X1553">
        <v>19.7529</v>
      </c>
      <c r="Y1553">
        <v>31.877009999999999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-2.8302319999999999E-9</v>
      </c>
      <c r="AF1553">
        <v>2.4570989999999999E-8</v>
      </c>
      <c r="AG1553">
        <v>2.9947560000000003E-8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-9.8276280000000009E-10</v>
      </c>
      <c r="AT1553">
        <v>-1.8755149999999998E-9</v>
      </c>
      <c r="AU1553">
        <v>3.4571329999999998E-8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-5.0079870000000001E-9</v>
      </c>
      <c r="BH1553">
        <v>1.180863E-8</v>
      </c>
      <c r="BI1553">
        <v>3.3718530000000001E-8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</row>
    <row r="1554" spans="1:67" x14ac:dyDescent="0.2">
      <c r="A1554">
        <v>551.46469999999999</v>
      </c>
      <c r="B1554">
        <v>3.2082999999999999</v>
      </c>
      <c r="C1554">
        <v>2.2330070000000002</v>
      </c>
      <c r="D1554">
        <v>0.62410429999999995</v>
      </c>
      <c r="E1554">
        <v>-0.41747190000000001</v>
      </c>
      <c r="F1554">
        <v>0.55646099999999998</v>
      </c>
      <c r="G1554">
        <v>-0.59676750000000001</v>
      </c>
      <c r="H1554">
        <v>0.39992129999999998</v>
      </c>
      <c r="I1554">
        <v>0.30421799999999999</v>
      </c>
      <c r="J1554">
        <v>0.1087659</v>
      </c>
      <c r="K1554">
        <v>0.82511780000000001</v>
      </c>
      <c r="L1554">
        <v>-0.17008119999999999</v>
      </c>
      <c r="M1554">
        <v>0.52765799999999996</v>
      </c>
      <c r="N1554">
        <v>1</v>
      </c>
      <c r="O1554">
        <v>-1.7690659999999999E-4</v>
      </c>
      <c r="P1554">
        <v>-4.0125849999999999E-4</v>
      </c>
      <c r="Q1554">
        <v>1.1094810000000001E-3</v>
      </c>
      <c r="R1554">
        <v>52.48968</v>
      </c>
      <c r="S1554">
        <v>47.561160000000001</v>
      </c>
      <c r="T1554">
        <v>28.754930000000002</v>
      </c>
      <c r="U1554">
        <v>15.339270000000001</v>
      </c>
      <c r="V1554">
        <v>6.9864699999999997</v>
      </c>
      <c r="W1554">
        <v>6.8481690000000004</v>
      </c>
      <c r="X1554">
        <v>18.876090000000001</v>
      </c>
      <c r="Y1554">
        <v>30.364840000000001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-1.467377E-9</v>
      </c>
      <c r="AF1554">
        <v>1.5631390000000001E-8</v>
      </c>
      <c r="AG1554">
        <v>-3.2999669999999998E-8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5.8262850000000002E-9</v>
      </c>
      <c r="AT1554">
        <v>5.1438440000000003E-9</v>
      </c>
      <c r="AU1554">
        <v>-4.4684900000000001E-8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>
        <v>4.3208930000000001E-9</v>
      </c>
      <c r="BH1554">
        <v>1.8415369999999999E-8</v>
      </c>
      <c r="BI1554">
        <v>-4.3550589999999999E-8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1</v>
      </c>
    </row>
    <row r="1555" spans="1:67" x14ac:dyDescent="0.2">
      <c r="A1555">
        <v>551.51559999999995</v>
      </c>
      <c r="B1555">
        <v>3.2045789999999998</v>
      </c>
      <c r="C1555">
        <v>2.2334559999999999</v>
      </c>
      <c r="D1555">
        <v>0.62519559999999996</v>
      </c>
      <c r="E1555">
        <v>-0.42398150000000001</v>
      </c>
      <c r="F1555">
        <v>0.57016770000000006</v>
      </c>
      <c r="G1555">
        <v>-0.58928179999999997</v>
      </c>
      <c r="H1555">
        <v>0.38457190000000002</v>
      </c>
      <c r="I1555">
        <v>0.30421799999999999</v>
      </c>
      <c r="J1555">
        <v>0.10799</v>
      </c>
      <c r="K1555">
        <v>0.82612770000000002</v>
      </c>
      <c r="L1555">
        <v>-0.16946800000000001</v>
      </c>
      <c r="M1555">
        <v>0.52643300000000004</v>
      </c>
      <c r="N1555">
        <v>1</v>
      </c>
      <c r="O1555">
        <v>-7.4625020000000002E-4</v>
      </c>
      <c r="P1555">
        <v>9.4890589999999995E-5</v>
      </c>
      <c r="Q1555">
        <v>1.810789E-4</v>
      </c>
      <c r="R1555">
        <v>54.84093</v>
      </c>
      <c r="S1555">
        <v>49.641930000000002</v>
      </c>
      <c r="T1555">
        <v>29.943580000000001</v>
      </c>
      <c r="U1555">
        <v>15.965120000000001</v>
      </c>
      <c r="V1555">
        <v>7.3454860000000002</v>
      </c>
      <c r="W1555">
        <v>7.1959819999999999</v>
      </c>
      <c r="X1555">
        <v>19.801829999999999</v>
      </c>
      <c r="Y1555">
        <v>31.745909999999999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-1.01641E-9</v>
      </c>
      <c r="AF1555">
        <v>-9.0083249999999997E-9</v>
      </c>
      <c r="AG1555">
        <v>-1.3133539999999999E-8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5.4946280000000003E-9</v>
      </c>
      <c r="AT1555">
        <v>1.4653390000000001E-8</v>
      </c>
      <c r="AU1555">
        <v>-1.95213E-8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9.1388670000000002E-10</v>
      </c>
      <c r="BH1555">
        <v>-9.4290090000000008E-9</v>
      </c>
      <c r="BI1555">
        <v>-1.227683E-8</v>
      </c>
      <c r="BJ1555">
        <v>1</v>
      </c>
      <c r="BK1555">
        <v>1</v>
      </c>
      <c r="BL1555">
        <v>0</v>
      </c>
      <c r="BM1555">
        <v>0</v>
      </c>
      <c r="BN1555">
        <v>0</v>
      </c>
      <c r="BO1555">
        <v>1</v>
      </c>
    </row>
    <row r="1556" spans="1:67" x14ac:dyDescent="0.2">
      <c r="A1556">
        <v>551.56489999999997</v>
      </c>
      <c r="B1556">
        <v>3.200917</v>
      </c>
      <c r="C1556">
        <v>2.2339579999999999</v>
      </c>
      <c r="D1556">
        <v>0.62578069999999997</v>
      </c>
      <c r="E1556">
        <v>-0.42620550000000001</v>
      </c>
      <c r="F1556">
        <v>0.58453429999999995</v>
      </c>
      <c r="G1556">
        <v>-0.58246279999999995</v>
      </c>
      <c r="H1556">
        <v>0.37068269999999998</v>
      </c>
      <c r="I1556">
        <v>0.30421799999999999</v>
      </c>
      <c r="J1556">
        <v>0.1075484</v>
      </c>
      <c r="K1556">
        <v>0.8267158</v>
      </c>
      <c r="L1556">
        <v>-0.16912759999999999</v>
      </c>
      <c r="M1556">
        <v>0.52570930000000005</v>
      </c>
      <c r="N1556">
        <v>1</v>
      </c>
      <c r="O1556">
        <v>-4.7636029999999999E-4</v>
      </c>
      <c r="P1556">
        <v>4.553795E-5</v>
      </c>
      <c r="Q1556">
        <v>5.9127810000000001E-5</v>
      </c>
      <c r="R1556">
        <v>49.771259999999998</v>
      </c>
      <c r="S1556">
        <v>45.008989999999997</v>
      </c>
      <c r="T1556">
        <v>27.096530000000001</v>
      </c>
      <c r="U1556">
        <v>14.46584</v>
      </c>
      <c r="V1556">
        <v>6.676717</v>
      </c>
      <c r="W1556">
        <v>6.5839569999999998</v>
      </c>
      <c r="X1556">
        <v>18.04278</v>
      </c>
      <c r="Y1556">
        <v>28.827970000000001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8.0805250000000005E-9</v>
      </c>
      <c r="AF1556">
        <v>4.5403460000000001E-8</v>
      </c>
      <c r="AG1556">
        <v>-2.5035100000000002E-9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2.8600650000000001E-9</v>
      </c>
      <c r="AT1556">
        <v>4.5184229999999997E-8</v>
      </c>
      <c r="AU1556">
        <v>-1.38123E-8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1.5140329999999999E-9</v>
      </c>
      <c r="BH1556">
        <v>4.5174909999999997E-8</v>
      </c>
      <c r="BI1556">
        <v>-1.264049E-8</v>
      </c>
      <c r="BJ1556">
        <v>1</v>
      </c>
      <c r="BK1556">
        <v>1</v>
      </c>
      <c r="BL1556">
        <v>0</v>
      </c>
      <c r="BM1556">
        <v>0</v>
      </c>
      <c r="BN1556">
        <v>0</v>
      </c>
      <c r="BO1556">
        <v>1</v>
      </c>
    </row>
    <row r="1557" spans="1:67" x14ac:dyDescent="0.2">
      <c r="A1557">
        <v>551.61540000000002</v>
      </c>
      <c r="B1557">
        <v>3.1985459999999999</v>
      </c>
      <c r="C1557">
        <v>2.2342019999999998</v>
      </c>
      <c r="D1557">
        <v>0.62591560000000002</v>
      </c>
      <c r="E1557">
        <v>-0.42920009999999997</v>
      </c>
      <c r="F1557">
        <v>0.59296079999999995</v>
      </c>
      <c r="G1557">
        <v>-0.57803859999999996</v>
      </c>
      <c r="H1557">
        <v>0.36063279999999998</v>
      </c>
      <c r="I1557">
        <v>0.30421799999999999</v>
      </c>
      <c r="J1557">
        <v>0.10729959999999999</v>
      </c>
      <c r="K1557">
        <v>0.82706239999999998</v>
      </c>
      <c r="L1557">
        <v>-0.1689475</v>
      </c>
      <c r="M1557">
        <v>0.52527270000000004</v>
      </c>
      <c r="N1557">
        <v>1</v>
      </c>
      <c r="O1557">
        <v>-5.679131E-4</v>
      </c>
      <c r="P1557">
        <v>7.3909759999999999E-5</v>
      </c>
      <c r="Q1557">
        <v>1.0907650000000001E-5</v>
      </c>
      <c r="R1557">
        <v>54.694070000000004</v>
      </c>
      <c r="S1557">
        <v>49.416319999999999</v>
      </c>
      <c r="T1557">
        <v>29.71001</v>
      </c>
      <c r="U1557">
        <v>15.88645</v>
      </c>
      <c r="V1557">
        <v>7.3461090000000002</v>
      </c>
      <c r="W1557">
        <v>7.3094960000000002</v>
      </c>
      <c r="X1557">
        <v>19.895230000000002</v>
      </c>
      <c r="Y1557">
        <v>31.680009999999999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-2.5723290000000001E-8</v>
      </c>
      <c r="AF1557">
        <v>1.638427E-8</v>
      </c>
      <c r="AG1557">
        <v>-2.292791E-8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-2.5509099999999999E-8</v>
      </c>
      <c r="AT1557">
        <v>2.3976549999999999E-8</v>
      </c>
      <c r="AU1557">
        <v>-3.1032290000000003E-8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-2.6207709999999999E-8</v>
      </c>
      <c r="BH1557">
        <v>1.7909850000000001E-8</v>
      </c>
      <c r="BI1557">
        <v>-1.761115E-8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</row>
    <row r="1558" spans="1:67" x14ac:dyDescent="0.2">
      <c r="A1558">
        <v>551.66589999999997</v>
      </c>
      <c r="B1558">
        <v>3.2005910000000002</v>
      </c>
      <c r="C1558">
        <v>2.233425</v>
      </c>
      <c r="D1558">
        <v>0.62551990000000002</v>
      </c>
      <c r="E1558">
        <v>-0.42965219999999998</v>
      </c>
      <c r="F1558">
        <v>0.59610019999999997</v>
      </c>
      <c r="G1558">
        <v>-0.57949949999999995</v>
      </c>
      <c r="H1558">
        <v>0.35248249999999998</v>
      </c>
      <c r="I1558">
        <v>0.30421799999999999</v>
      </c>
      <c r="J1558">
        <v>0.1071618</v>
      </c>
      <c r="K1558">
        <v>0.82726390000000005</v>
      </c>
      <c r="L1558">
        <v>-0.1688549</v>
      </c>
      <c r="M1558">
        <v>0.52501319999999996</v>
      </c>
      <c r="N1558">
        <v>1</v>
      </c>
      <c r="O1558">
        <v>6.2155719999999997E-4</v>
      </c>
      <c r="P1558">
        <v>-2.1195409999999999E-4</v>
      </c>
      <c r="Q1558">
        <v>-7.6413149999999999E-5</v>
      </c>
      <c r="R1558">
        <v>57.150880000000001</v>
      </c>
      <c r="S1558">
        <v>51.612090000000002</v>
      </c>
      <c r="T1558">
        <v>30.986529999999998</v>
      </c>
      <c r="U1558">
        <v>16.58727</v>
      </c>
      <c r="V1558">
        <v>7.70031</v>
      </c>
      <c r="W1558">
        <v>7.6779380000000002</v>
      </c>
      <c r="X1558">
        <v>20.841239999999999</v>
      </c>
      <c r="Y1558">
        <v>33.096580000000003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3.033377E-10</v>
      </c>
      <c r="AF1558">
        <v>4.5434900000000004E-9</v>
      </c>
      <c r="AG1558">
        <v>1.6422289999999999E-9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1.9163870000000001E-9</v>
      </c>
      <c r="AT1558">
        <v>1.2161789999999999E-8</v>
      </c>
      <c r="AU1558">
        <v>1.0250539999999999E-8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3.033377E-10</v>
      </c>
      <c r="BH1558">
        <v>4.5434900000000004E-9</v>
      </c>
      <c r="BI1558">
        <v>1.6422289999999999E-9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</row>
    <row r="1559" spans="1:67" x14ac:dyDescent="0.2">
      <c r="A1559">
        <v>551.71450000000004</v>
      </c>
      <c r="B1559">
        <v>3.2011799999999999</v>
      </c>
      <c r="C1559">
        <v>2.2329400000000001</v>
      </c>
      <c r="D1559">
        <v>0.62539</v>
      </c>
      <c r="E1559">
        <v>-0.43261060000000001</v>
      </c>
      <c r="F1559">
        <v>0.59702529999999998</v>
      </c>
      <c r="G1559">
        <v>-0.57659260000000001</v>
      </c>
      <c r="H1559">
        <v>0.35206530000000003</v>
      </c>
      <c r="I1559">
        <v>0.30421799999999999</v>
      </c>
      <c r="J1559">
        <v>0.1070884</v>
      </c>
      <c r="K1559">
        <v>0.82737280000000002</v>
      </c>
      <c r="L1559">
        <v>-0.16880700000000001</v>
      </c>
      <c r="M1559">
        <v>0.52487189999999995</v>
      </c>
      <c r="N1559">
        <v>1</v>
      </c>
      <c r="O1559">
        <v>6.2704089999999994E-5</v>
      </c>
      <c r="P1559">
        <v>-8.3923339999999999E-5</v>
      </c>
      <c r="Q1559">
        <v>-2.545118E-5</v>
      </c>
      <c r="R1559">
        <v>54.658540000000002</v>
      </c>
      <c r="S1559">
        <v>49.36009</v>
      </c>
      <c r="T1559">
        <v>29.59348</v>
      </c>
      <c r="U1559">
        <v>15.836040000000001</v>
      </c>
      <c r="V1559">
        <v>7.4057000000000004</v>
      </c>
      <c r="W1559">
        <v>7.345523</v>
      </c>
      <c r="X1559">
        <v>19.965669999999999</v>
      </c>
      <c r="Y1559">
        <v>31.621870000000001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1.5410050000000001E-9</v>
      </c>
      <c r="AF1559">
        <v>7.1136420000000001E-9</v>
      </c>
      <c r="AG1559">
        <v>1.396433E-9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1.1357800000000001E-8</v>
      </c>
      <c r="AT1559">
        <v>1.430898E-8</v>
      </c>
      <c r="AU1559">
        <v>5.8120650000000002E-9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2.878028E-9</v>
      </c>
      <c r="BH1559">
        <v>1.1785150000000001E-8</v>
      </c>
      <c r="BI1559">
        <v>-1.7906690000000001E-9</v>
      </c>
      <c r="BJ1559">
        <v>1</v>
      </c>
      <c r="BK1559">
        <v>1</v>
      </c>
      <c r="BL1559">
        <v>0</v>
      </c>
      <c r="BM1559">
        <v>0</v>
      </c>
      <c r="BN1559">
        <v>0</v>
      </c>
      <c r="BO1559">
        <v>1</v>
      </c>
    </row>
    <row r="1560" spans="1:67" x14ac:dyDescent="0.2">
      <c r="A1560">
        <v>551.76419999999996</v>
      </c>
      <c r="B1560">
        <v>3.1989239999999999</v>
      </c>
      <c r="C1560">
        <v>2.2331379999999998</v>
      </c>
      <c r="D1560">
        <v>0.62542640000000005</v>
      </c>
      <c r="E1560">
        <v>-0.4354692</v>
      </c>
      <c r="F1560">
        <v>0.59172930000000001</v>
      </c>
      <c r="G1560">
        <v>-0.57625749999999998</v>
      </c>
      <c r="H1560">
        <v>0.35798069999999999</v>
      </c>
      <c r="I1560">
        <v>0.30421799999999999</v>
      </c>
      <c r="J1560">
        <v>0.1070532</v>
      </c>
      <c r="K1560">
        <v>0.82743730000000004</v>
      </c>
      <c r="L1560">
        <v>-0.16879369999999999</v>
      </c>
      <c r="M1560">
        <v>0.52478170000000002</v>
      </c>
      <c r="N1560">
        <v>1</v>
      </c>
      <c r="O1560">
        <v>-7.0929529999999997E-4</v>
      </c>
      <c r="P1560">
        <v>1.0371210000000001E-4</v>
      </c>
      <c r="Q1560">
        <v>1.8060210000000001E-5</v>
      </c>
      <c r="R1560">
        <v>57.127160000000003</v>
      </c>
      <c r="S1560">
        <v>51.594119999999997</v>
      </c>
      <c r="T1560">
        <v>30.926120000000001</v>
      </c>
      <c r="U1560">
        <v>16.547809999999998</v>
      </c>
      <c r="V1560">
        <v>7.7403620000000002</v>
      </c>
      <c r="W1560">
        <v>7.6568019999999999</v>
      </c>
      <c r="X1560">
        <v>20.855360000000001</v>
      </c>
      <c r="Y1560">
        <v>33.04278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7.0742269999999997E-9</v>
      </c>
      <c r="AF1560">
        <v>-3.0680819999999997E-8</v>
      </c>
      <c r="AG1560">
        <v>3.056329E-8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1.103956E-8</v>
      </c>
      <c r="AT1560">
        <v>-2.2095190000000001E-8</v>
      </c>
      <c r="AU1560">
        <v>1.9511229999999999E-8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1.085516E-8</v>
      </c>
      <c r="BH1560">
        <v>-2.5592580000000001E-8</v>
      </c>
      <c r="BI1560">
        <v>-1.6734949999999999E-9</v>
      </c>
      <c r="BJ1560">
        <v>1</v>
      </c>
      <c r="BK1560">
        <v>1</v>
      </c>
      <c r="BL1560">
        <v>0</v>
      </c>
      <c r="BM1560">
        <v>0</v>
      </c>
      <c r="BN1560">
        <v>0</v>
      </c>
      <c r="BO1560">
        <v>1</v>
      </c>
    </row>
    <row r="1561" spans="1:67" x14ac:dyDescent="0.2">
      <c r="A1561">
        <v>551.81449999999995</v>
      </c>
      <c r="B1561">
        <v>3.1949100000000001</v>
      </c>
      <c r="C1561">
        <v>2.2338010000000001</v>
      </c>
      <c r="D1561">
        <v>0.62493370000000004</v>
      </c>
      <c r="E1561">
        <v>-0.44452150000000001</v>
      </c>
      <c r="F1561">
        <v>0.58457340000000002</v>
      </c>
      <c r="G1561">
        <v>-0.5676947</v>
      </c>
      <c r="H1561">
        <v>0.37201790000000001</v>
      </c>
      <c r="I1561">
        <v>0.30421799999999999</v>
      </c>
      <c r="J1561">
        <v>0.1070388</v>
      </c>
      <c r="K1561">
        <v>0.82749150000000005</v>
      </c>
      <c r="L1561">
        <v>-0.1688103</v>
      </c>
      <c r="M1561">
        <v>0.52469390000000005</v>
      </c>
      <c r="N1561">
        <v>1</v>
      </c>
      <c r="O1561">
        <v>-9.5367430000000005E-4</v>
      </c>
      <c r="P1561">
        <v>1.6260149999999999E-4</v>
      </c>
      <c r="Q1561">
        <v>-2.7644630000000001E-4</v>
      </c>
      <c r="R1561">
        <v>57.119770000000003</v>
      </c>
      <c r="S1561">
        <v>51.603290000000001</v>
      </c>
      <c r="T1561">
        <v>30.95495</v>
      </c>
      <c r="U1561">
        <v>16.583590000000001</v>
      </c>
      <c r="V1561">
        <v>7.7049459999999996</v>
      </c>
      <c r="W1561">
        <v>7.6020570000000003</v>
      </c>
      <c r="X1561">
        <v>20.803319999999999</v>
      </c>
      <c r="Y1561">
        <v>33.086919999999999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1.221713E-8</v>
      </c>
      <c r="AF1561">
        <v>-3.6742510000000003E-8</v>
      </c>
      <c r="AG1561">
        <v>1.5170450000000001E-8</v>
      </c>
      <c r="AH1561">
        <v>0.99999990000000005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1.265346E-8</v>
      </c>
      <c r="AT1561">
        <v>-4.0896030000000001E-8</v>
      </c>
      <c r="AU1561">
        <v>1.210992E-8</v>
      </c>
      <c r="AV1561">
        <v>0.99999990000000005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1.139753E-8</v>
      </c>
      <c r="BH1561">
        <v>-5.056308E-8</v>
      </c>
      <c r="BI1561">
        <v>2.2135920000000001E-8</v>
      </c>
      <c r="BJ1561">
        <v>0.99999990000000005</v>
      </c>
      <c r="BK1561">
        <v>1</v>
      </c>
      <c r="BL1561">
        <v>0</v>
      </c>
      <c r="BM1561">
        <v>0</v>
      </c>
      <c r="BN1561">
        <v>0</v>
      </c>
      <c r="BO1561">
        <v>1</v>
      </c>
    </row>
    <row r="1562" spans="1:67" x14ac:dyDescent="0.2">
      <c r="A1562">
        <v>551.86479999999995</v>
      </c>
      <c r="B1562">
        <v>3.189635</v>
      </c>
      <c r="C1562">
        <v>2.2347269999999999</v>
      </c>
      <c r="D1562">
        <v>0.61723209999999995</v>
      </c>
      <c r="E1562">
        <v>-0.45072760000000001</v>
      </c>
      <c r="F1562">
        <v>0.57792339999999998</v>
      </c>
      <c r="G1562">
        <v>-0.56227769999999999</v>
      </c>
      <c r="H1562">
        <v>0.38300529999999999</v>
      </c>
      <c r="I1562">
        <v>0.30421799999999999</v>
      </c>
      <c r="J1562">
        <v>0.1054312</v>
      </c>
      <c r="K1562">
        <v>0.82825219999999999</v>
      </c>
      <c r="L1562">
        <v>-0.1664678</v>
      </c>
      <c r="M1562">
        <v>0.52456749999999996</v>
      </c>
      <c r="N1562">
        <v>1</v>
      </c>
      <c r="O1562">
        <v>-2.1238329999999999E-3</v>
      </c>
      <c r="P1562">
        <v>4.2629240000000002E-4</v>
      </c>
      <c r="Q1562">
        <v>-2.9975179999999998E-3</v>
      </c>
      <c r="R1562">
        <v>54.644889999999997</v>
      </c>
      <c r="S1562">
        <v>49.388330000000003</v>
      </c>
      <c r="T1562">
        <v>29.685600000000001</v>
      </c>
      <c r="U1562">
        <v>15.94821</v>
      </c>
      <c r="V1562">
        <v>7.2846120000000001</v>
      </c>
      <c r="W1562">
        <v>7.2070030000000003</v>
      </c>
      <c r="X1562">
        <v>19.80742</v>
      </c>
      <c r="Y1562">
        <v>31.712160000000001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1.382931E-9</v>
      </c>
      <c r="AF1562">
        <v>-1.8774220000000001E-8</v>
      </c>
      <c r="AG1562">
        <v>-1.4926480000000002E-8</v>
      </c>
      <c r="AH1562">
        <v>1</v>
      </c>
      <c r="AI1562">
        <v>1</v>
      </c>
      <c r="AJ1562">
        <v>-1.40432E-8</v>
      </c>
      <c r="AK1562">
        <v>-2.4650380000000001E-8</v>
      </c>
      <c r="AL1562">
        <v>-5.1641269999999999E-8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-2.67306E-10</v>
      </c>
      <c r="AT1562">
        <v>-7.7499090000000007E-9</v>
      </c>
      <c r="AU1562">
        <v>-8.5889619999999995E-9</v>
      </c>
      <c r="AV1562">
        <v>1</v>
      </c>
      <c r="AW1562">
        <v>1</v>
      </c>
      <c r="AX1562">
        <v>9.8274480000000008E-3</v>
      </c>
      <c r="AY1562">
        <v>1.794926E-4</v>
      </c>
      <c r="AZ1562">
        <v>-4.012074E-3</v>
      </c>
      <c r="BA1562">
        <v>0.99994360000000004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-4.5274829999999999E-9</v>
      </c>
      <c r="BH1562">
        <v>-7.8192390000000005E-9</v>
      </c>
      <c r="BI1562">
        <v>-3.9678800000000003E-8</v>
      </c>
      <c r="BJ1562">
        <v>1</v>
      </c>
      <c r="BK1562">
        <v>1</v>
      </c>
      <c r="BL1562">
        <v>-1.0396430000000001E-8</v>
      </c>
      <c r="BM1562">
        <v>-2.4852299999999999E-8</v>
      </c>
      <c r="BN1562">
        <v>-3.6985629999999999E-8</v>
      </c>
      <c r="BO1562">
        <v>1</v>
      </c>
    </row>
    <row r="1563" spans="1:67" x14ac:dyDescent="0.2">
      <c r="A1563">
        <v>551.91539999999998</v>
      </c>
      <c r="B1563">
        <v>3.1854800000000001</v>
      </c>
      <c r="C1563">
        <v>2.2347229999999998</v>
      </c>
      <c r="D1563">
        <v>0.59335789999999999</v>
      </c>
      <c r="E1563">
        <v>-0.45072760000000001</v>
      </c>
      <c r="F1563">
        <v>0.57792330000000003</v>
      </c>
      <c r="G1563">
        <v>-0.5622779</v>
      </c>
      <c r="H1563">
        <v>0.38300509999999999</v>
      </c>
      <c r="I1563">
        <v>0.30421799999999999</v>
      </c>
      <c r="J1563">
        <v>0.10288750000000001</v>
      </c>
      <c r="K1563">
        <v>0.82920000000000005</v>
      </c>
      <c r="L1563">
        <v>-0.1625656</v>
      </c>
      <c r="M1563">
        <v>0.52479900000000002</v>
      </c>
      <c r="N1563">
        <v>1</v>
      </c>
      <c r="O1563">
        <v>-7.2717669999999995E-5</v>
      </c>
      <c r="P1563">
        <v>-8.7022779999999995E-5</v>
      </c>
      <c r="Q1563">
        <v>-7.2538849999999994E-5</v>
      </c>
      <c r="R1563">
        <v>54.87471</v>
      </c>
      <c r="S1563">
        <v>49.676209999999998</v>
      </c>
      <c r="T1563">
        <v>30.01709</v>
      </c>
      <c r="U1563">
        <v>16.24671</v>
      </c>
      <c r="V1563">
        <v>7.1842309999999996</v>
      </c>
      <c r="W1563">
        <v>7.1179610000000002</v>
      </c>
      <c r="X1563">
        <v>19.6815</v>
      </c>
      <c r="Y1563">
        <v>31.769680000000001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-1.746432E-9</v>
      </c>
      <c r="AF1563">
        <v>-4.5087180000000003E-9</v>
      </c>
      <c r="AG1563">
        <v>4.9683489999999998E-9</v>
      </c>
      <c r="AH1563">
        <v>1</v>
      </c>
      <c r="AI1563">
        <v>1</v>
      </c>
      <c r="AJ1563">
        <v>-1.4042230000000001E-9</v>
      </c>
      <c r="AK1563">
        <v>2.94504E-10</v>
      </c>
      <c r="AL1563">
        <v>-6.6892270000000004E-10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1</v>
      </c>
      <c r="AW1563">
        <v>1</v>
      </c>
      <c r="AX1563">
        <v>8.9480410000000003E-3</v>
      </c>
      <c r="AY1563">
        <v>-5.7709830000000004E-3</v>
      </c>
      <c r="AZ1563">
        <v>-3.0526609999999999E-3</v>
      </c>
      <c r="BA1563">
        <v>0.99993849999999995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-1.746432E-9</v>
      </c>
      <c r="BH1563">
        <v>-4.5087180000000003E-9</v>
      </c>
      <c r="BI1563">
        <v>4.9683489999999998E-9</v>
      </c>
      <c r="BJ1563">
        <v>1</v>
      </c>
      <c r="BK1563">
        <v>1</v>
      </c>
      <c r="BL1563">
        <v>-4.2360519999999999E-9</v>
      </c>
      <c r="BM1563">
        <v>1.262603E-8</v>
      </c>
      <c r="BN1563">
        <v>-1.180353E-8</v>
      </c>
      <c r="BO1563">
        <v>1</v>
      </c>
    </row>
    <row r="1564" spans="1:67" x14ac:dyDescent="0.2">
      <c r="A1564">
        <v>551.96659999999997</v>
      </c>
      <c r="B1564">
        <v>3.1852360000000002</v>
      </c>
      <c r="C1564">
        <v>2.234286</v>
      </c>
      <c r="D1564">
        <v>0.5933602</v>
      </c>
      <c r="E1564">
        <v>-0.45072760000000001</v>
      </c>
      <c r="F1564">
        <v>0.57792379999999999</v>
      </c>
      <c r="G1564">
        <v>-0.5622781</v>
      </c>
      <c r="H1564">
        <v>0.38300400000000001</v>
      </c>
      <c r="I1564">
        <v>0.30421799999999999</v>
      </c>
      <c r="J1564">
        <v>0.1010863</v>
      </c>
      <c r="K1564">
        <v>0.83036569999999998</v>
      </c>
      <c r="L1564">
        <v>-0.16017590000000001</v>
      </c>
      <c r="M1564">
        <v>0.52404030000000001</v>
      </c>
      <c r="N1564">
        <v>1</v>
      </c>
      <c r="O1564">
        <v>-3.9815899999999999E-5</v>
      </c>
      <c r="P1564">
        <v>-8.8691710000000004E-5</v>
      </c>
      <c r="Q1564">
        <v>4.768372E-6</v>
      </c>
      <c r="R1564">
        <v>42.602789999999999</v>
      </c>
      <c r="S1564">
        <v>38.624420000000001</v>
      </c>
      <c r="T1564">
        <v>23.444559999999999</v>
      </c>
      <c r="U1564">
        <v>12.77501</v>
      </c>
      <c r="V1564">
        <v>5.5363049999999996</v>
      </c>
      <c r="W1564">
        <v>5.467066</v>
      </c>
      <c r="X1564">
        <v>15.18862</v>
      </c>
      <c r="Y1564">
        <v>24.584379999999999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-4.8174579999999998E-9</v>
      </c>
      <c r="AF1564">
        <v>2.0428470000000001E-9</v>
      </c>
      <c r="AG1564">
        <v>2.7678399999999998E-10</v>
      </c>
      <c r="AH1564">
        <v>1</v>
      </c>
      <c r="AI1564">
        <v>1</v>
      </c>
      <c r="AJ1564">
        <v>-6.5693850000000003E-9</v>
      </c>
      <c r="AK1564">
        <v>8.8684379999999994E-9</v>
      </c>
      <c r="AL1564">
        <v>-4.355269E-8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1</v>
      </c>
      <c r="AW1564">
        <v>1</v>
      </c>
      <c r="AX1564">
        <v>1.9628929999999999E-2</v>
      </c>
      <c r="AY1564">
        <v>-2.2628460000000002E-3</v>
      </c>
      <c r="AZ1564">
        <v>-8.3504080000000001E-3</v>
      </c>
      <c r="BA1564">
        <v>0.99976969999999998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-4.1094879999999998E-9</v>
      </c>
      <c r="BH1564">
        <v>1.6794450000000001E-9</v>
      </c>
      <c r="BI1564">
        <v>-2.0986050000000001E-9</v>
      </c>
      <c r="BJ1564">
        <v>1</v>
      </c>
      <c r="BK1564">
        <v>1</v>
      </c>
      <c r="BL1564">
        <v>-2.3306429999999998E-9</v>
      </c>
      <c r="BM1564">
        <v>2.195366E-8</v>
      </c>
      <c r="BN1564">
        <v>-4.4858240000000001E-8</v>
      </c>
      <c r="BO1564">
        <v>1</v>
      </c>
    </row>
    <row r="1565" spans="1:67" x14ac:dyDescent="0.2">
      <c r="A1565">
        <v>552.01869999999997</v>
      </c>
      <c r="B1565">
        <v>3.1850749999999999</v>
      </c>
      <c r="C1565">
        <v>2.233838</v>
      </c>
      <c r="D1565">
        <v>0.59338840000000004</v>
      </c>
      <c r="E1565">
        <v>-0.45072770000000001</v>
      </c>
      <c r="F1565">
        <v>0.57792429999999995</v>
      </c>
      <c r="G1565">
        <v>-0.56227850000000001</v>
      </c>
      <c r="H1565">
        <v>0.38300269999999997</v>
      </c>
      <c r="I1565">
        <v>0.30421799999999999</v>
      </c>
      <c r="J1565">
        <v>9.8294339999999994E-2</v>
      </c>
      <c r="K1565">
        <v>0.83412359999999997</v>
      </c>
      <c r="L1565">
        <v>-0.1578927</v>
      </c>
      <c r="M1565">
        <v>0.51927449999999997</v>
      </c>
      <c r="N1565">
        <v>1</v>
      </c>
      <c r="O1565">
        <v>-2.8610230000000001E-5</v>
      </c>
      <c r="P1565">
        <v>-9.0122220000000004E-5</v>
      </c>
      <c r="Q1565">
        <v>5.5432319999999998E-6</v>
      </c>
      <c r="R1565">
        <v>55.17642</v>
      </c>
      <c r="S1565">
        <v>50.039140000000003</v>
      </c>
      <c r="T1565">
        <v>30.399899999999999</v>
      </c>
      <c r="U1565">
        <v>16.588059999999999</v>
      </c>
      <c r="V1565">
        <v>7.1728810000000003</v>
      </c>
      <c r="W1565">
        <v>7.0623800000000001</v>
      </c>
      <c r="X1565">
        <v>19.657720000000001</v>
      </c>
      <c r="Y1565">
        <v>31.822310000000002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-4.7781369999999997E-9</v>
      </c>
      <c r="AF1565">
        <v>-1.319635E-8</v>
      </c>
      <c r="AG1565">
        <v>8.9747030000000006E-9</v>
      </c>
      <c r="AH1565">
        <v>1</v>
      </c>
      <c r="AI1565">
        <v>1</v>
      </c>
      <c r="AJ1565">
        <v>-1.746344E-8</v>
      </c>
      <c r="AK1565">
        <v>-1.0108920000000001E-8</v>
      </c>
      <c r="AL1565">
        <v>-1.2117209999999999E-8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1</v>
      </c>
      <c r="AW1565">
        <v>1</v>
      </c>
      <c r="AX1565">
        <v>4.1945679999999999E-2</v>
      </c>
      <c r="AY1565">
        <v>-1.127064E-4</v>
      </c>
      <c r="AZ1565">
        <v>-1.3392360000000001E-2</v>
      </c>
      <c r="BA1565">
        <v>0.99902999999999997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1.2749559999999999E-10</v>
      </c>
      <c r="BH1565">
        <v>1.8926659999999998E-9</v>
      </c>
      <c r="BI1565">
        <v>-7.9395249999999994E-9</v>
      </c>
      <c r="BJ1565">
        <v>1</v>
      </c>
      <c r="BK1565">
        <v>1</v>
      </c>
      <c r="BL1565">
        <v>-1.8060790000000001E-8</v>
      </c>
      <c r="BM1565">
        <v>-1.7433219999999999E-8</v>
      </c>
      <c r="BN1565">
        <v>1.935118E-9</v>
      </c>
      <c r="BO1565">
        <v>1</v>
      </c>
    </row>
    <row r="1566" spans="1:67" x14ac:dyDescent="0.2">
      <c r="A1566">
        <v>552.06820000000005</v>
      </c>
      <c r="B1566">
        <v>3.1849470000000002</v>
      </c>
      <c r="C1566">
        <v>2.233387</v>
      </c>
      <c r="D1566">
        <v>0.59341820000000001</v>
      </c>
      <c r="E1566">
        <v>-0.45072780000000001</v>
      </c>
      <c r="F1566">
        <v>0.57792449999999995</v>
      </c>
      <c r="G1566">
        <v>-0.56227870000000002</v>
      </c>
      <c r="H1566">
        <v>0.3830018</v>
      </c>
      <c r="I1566">
        <v>0.30421799999999999</v>
      </c>
      <c r="J1566">
        <v>9.3993309999999997E-2</v>
      </c>
      <c r="K1566">
        <v>0.8401885</v>
      </c>
      <c r="L1566">
        <v>-0.15446489999999999</v>
      </c>
      <c r="M1566">
        <v>0.51126240000000001</v>
      </c>
      <c r="N1566">
        <v>1</v>
      </c>
      <c r="O1566">
        <v>-2.4080279999999999E-5</v>
      </c>
      <c r="P1566">
        <v>-9.036064E-5</v>
      </c>
      <c r="Q1566">
        <v>5.9008600000000003E-6</v>
      </c>
      <c r="R1566">
        <v>52.67118</v>
      </c>
      <c r="S1566">
        <v>47.771880000000003</v>
      </c>
      <c r="T1566">
        <v>29.02946</v>
      </c>
      <c r="U1566">
        <v>15.84674</v>
      </c>
      <c r="V1566">
        <v>6.8565189999999996</v>
      </c>
      <c r="W1566">
        <v>6.7313330000000002</v>
      </c>
      <c r="X1566">
        <v>18.75656</v>
      </c>
      <c r="Y1566">
        <v>30.371690000000001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1</v>
      </c>
      <c r="AI1566">
        <v>1</v>
      </c>
      <c r="AJ1566">
        <v>-1.2321810000000001E-9</v>
      </c>
      <c r="AK1566">
        <v>-4.7058680000000002E-8</v>
      </c>
      <c r="AL1566">
        <v>-1.7392089999999999E-9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1</v>
      </c>
      <c r="AW1566">
        <v>1</v>
      </c>
      <c r="AX1566">
        <v>3.7271940000000003E-2</v>
      </c>
      <c r="AY1566">
        <v>1.241956E-3</v>
      </c>
      <c r="AZ1566">
        <v>-1.106795E-2</v>
      </c>
      <c r="BA1566">
        <v>0.99924310000000005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-1.2555669999999999E-9</v>
      </c>
      <c r="BH1566">
        <v>-2.6811699999999999E-8</v>
      </c>
      <c r="BI1566">
        <v>-3.900765E-9</v>
      </c>
      <c r="BJ1566">
        <v>1</v>
      </c>
      <c r="BK1566">
        <v>1</v>
      </c>
      <c r="BL1566">
        <v>-2.397723E-10</v>
      </c>
      <c r="BM1566">
        <v>-2.929055E-8</v>
      </c>
      <c r="BN1566">
        <v>-7.2129080000000005E-10</v>
      </c>
      <c r="BO1566">
        <v>1</v>
      </c>
    </row>
    <row r="1567" spans="1:67" x14ac:dyDescent="0.2">
      <c r="A1567">
        <v>552.11680000000001</v>
      </c>
      <c r="B1567">
        <v>3.181422</v>
      </c>
      <c r="C1567">
        <v>2.2314050000000001</v>
      </c>
      <c r="D1567">
        <v>0.59323890000000001</v>
      </c>
      <c r="E1567">
        <v>-0.45072790000000001</v>
      </c>
      <c r="F1567">
        <v>0.57792480000000002</v>
      </c>
      <c r="G1567">
        <v>-0.56227890000000003</v>
      </c>
      <c r="H1567">
        <v>0.38300089999999998</v>
      </c>
      <c r="I1567">
        <v>0.30421799999999999</v>
      </c>
      <c r="J1567">
        <v>8.9189610000000002E-2</v>
      </c>
      <c r="K1567">
        <v>0.8473368</v>
      </c>
      <c r="L1567">
        <v>-0.15074319999999999</v>
      </c>
      <c r="M1567">
        <v>0.50134029999999996</v>
      </c>
      <c r="N1567">
        <v>1</v>
      </c>
      <c r="O1567">
        <v>4.0316579999999998E-4</v>
      </c>
      <c r="P1567">
        <v>-1.478195E-4</v>
      </c>
      <c r="Q1567">
        <v>-1.075864E-4</v>
      </c>
      <c r="R1567">
        <v>52.65569</v>
      </c>
      <c r="S1567">
        <v>47.759430000000002</v>
      </c>
      <c r="T1567">
        <v>29.025510000000001</v>
      </c>
      <c r="U1567">
        <v>15.852370000000001</v>
      </c>
      <c r="V1567">
        <v>6.8707209999999996</v>
      </c>
      <c r="W1567">
        <v>6.717638</v>
      </c>
      <c r="X1567">
        <v>18.739229999999999</v>
      </c>
      <c r="Y1567">
        <v>30.370069999999998</v>
      </c>
      <c r="Z1567">
        <v>0</v>
      </c>
      <c r="AA1567">
        <v>1</v>
      </c>
      <c r="AB1567">
        <v>-6.2120020000000003E-3</v>
      </c>
      <c r="AC1567">
        <v>-2.5428299999999998E-3</v>
      </c>
      <c r="AD1567">
        <v>3.4547829999999999E-3</v>
      </c>
      <c r="AE1567">
        <v>1.8663480000000001E-9</v>
      </c>
      <c r="AF1567">
        <v>1.2163560000000001E-9</v>
      </c>
      <c r="AG1567">
        <v>9.2295520000000001E-9</v>
      </c>
      <c r="AH1567">
        <v>1</v>
      </c>
      <c r="AI1567">
        <v>1</v>
      </c>
      <c r="AJ1567">
        <v>-4.1350479999999999E-9</v>
      </c>
      <c r="AK1567">
        <v>-4.1710029999999999E-9</v>
      </c>
      <c r="AL1567">
        <v>-1.4406329999999999E-8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1</v>
      </c>
      <c r="AW1567">
        <v>1</v>
      </c>
      <c r="AX1567">
        <v>3.514254E-2</v>
      </c>
      <c r="AY1567">
        <v>2.4443389999999998E-3</v>
      </c>
      <c r="AZ1567">
        <v>-1.445667E-2</v>
      </c>
      <c r="BA1567">
        <v>0.99927440000000001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1.8663480000000001E-9</v>
      </c>
      <c r="BH1567">
        <v>1.2163560000000001E-9</v>
      </c>
      <c r="BI1567">
        <v>9.2295520000000001E-9</v>
      </c>
      <c r="BJ1567">
        <v>1</v>
      </c>
      <c r="BK1567">
        <v>1</v>
      </c>
      <c r="BL1567">
        <v>-5.1457439999999997E-9</v>
      </c>
      <c r="BM1567">
        <v>3.7439350000000003E-9</v>
      </c>
      <c r="BN1567">
        <v>-1.380295E-8</v>
      </c>
      <c r="BO1567">
        <v>1</v>
      </c>
    </row>
    <row r="1568" spans="1:67" x14ac:dyDescent="0.2">
      <c r="A1568">
        <v>552.16679999999997</v>
      </c>
      <c r="B1568">
        <v>3.1811699999999998</v>
      </c>
      <c r="C1568">
        <v>2.2274820000000002</v>
      </c>
      <c r="D1568">
        <v>0.59278419999999998</v>
      </c>
      <c r="E1568">
        <v>-0.45072780000000001</v>
      </c>
      <c r="F1568">
        <v>0.57792520000000003</v>
      </c>
      <c r="G1568">
        <v>-0.56227910000000003</v>
      </c>
      <c r="H1568">
        <v>0.38300030000000002</v>
      </c>
      <c r="I1568">
        <v>0.30421799999999999</v>
      </c>
      <c r="J1568">
        <v>8.4841050000000001E-2</v>
      </c>
      <c r="K1568">
        <v>0.85404159999999996</v>
      </c>
      <c r="L1568">
        <v>-0.14738499999999999</v>
      </c>
      <c r="M1568">
        <v>0.49162240000000001</v>
      </c>
      <c r="N1568">
        <v>1</v>
      </c>
      <c r="O1568">
        <v>4.6920780000000002E-4</v>
      </c>
      <c r="P1568">
        <v>-1.194477E-4</v>
      </c>
      <c r="Q1568">
        <v>1.0318759999999999E-3</v>
      </c>
      <c r="R1568">
        <v>55.156379999999999</v>
      </c>
      <c r="S1568">
        <v>50.046430000000001</v>
      </c>
      <c r="T1568">
        <v>30.445820000000001</v>
      </c>
      <c r="U1568">
        <v>16.662669999999999</v>
      </c>
      <c r="V1568">
        <v>7.2496080000000003</v>
      </c>
      <c r="W1568">
        <v>6.9863239999999998</v>
      </c>
      <c r="X1568">
        <v>19.584510000000002</v>
      </c>
      <c r="Y1568">
        <v>31.802949999999999</v>
      </c>
      <c r="Z1568">
        <v>0</v>
      </c>
      <c r="AA1568">
        <v>1</v>
      </c>
      <c r="AB1568">
        <v>-1.5818780000000001E-3</v>
      </c>
      <c r="AC1568">
        <v>-2.8988030000000001E-3</v>
      </c>
      <c r="AD1568">
        <v>-6.1781919999999999E-3</v>
      </c>
      <c r="AE1568">
        <v>-5.2719579999999998E-9</v>
      </c>
      <c r="AF1568">
        <v>1.639987E-8</v>
      </c>
      <c r="AG1568">
        <v>-1.1204389999999999E-8</v>
      </c>
      <c r="AH1568">
        <v>1</v>
      </c>
      <c r="AI1568">
        <v>1</v>
      </c>
      <c r="AJ1568">
        <v>-6.2170239999999997E-9</v>
      </c>
      <c r="AK1568">
        <v>1.193358E-8</v>
      </c>
      <c r="AL1568">
        <v>-2.1548059999999999E-9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1</v>
      </c>
      <c r="AW1568">
        <v>1</v>
      </c>
      <c r="AX1568">
        <v>1.3366029999999999E-2</v>
      </c>
      <c r="AY1568">
        <v>1.2017320000000001E-3</v>
      </c>
      <c r="AZ1568">
        <v>-4.845841E-3</v>
      </c>
      <c r="BA1568">
        <v>0.99989819999999996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-1.4887870000000001E-9</v>
      </c>
      <c r="BH1568">
        <v>4.4415980000000002E-9</v>
      </c>
      <c r="BI1568">
        <v>-1.1929239999999999E-8</v>
      </c>
      <c r="BJ1568">
        <v>1</v>
      </c>
      <c r="BK1568">
        <v>1</v>
      </c>
      <c r="BL1568">
        <v>-5.2719579999999998E-9</v>
      </c>
      <c r="BM1568">
        <v>1.639987E-8</v>
      </c>
      <c r="BN1568">
        <v>-1.1204389999999999E-8</v>
      </c>
      <c r="BO1568">
        <v>1</v>
      </c>
    </row>
    <row r="1569" spans="1:67" x14ac:dyDescent="0.2">
      <c r="A1569">
        <v>552.21690000000001</v>
      </c>
      <c r="B1569">
        <v>3.180091</v>
      </c>
      <c r="C1569">
        <v>2.2254580000000002</v>
      </c>
      <c r="D1569">
        <v>0.5948774</v>
      </c>
      <c r="E1569">
        <v>-0.45072760000000001</v>
      </c>
      <c r="F1569">
        <v>0.57792549999999998</v>
      </c>
      <c r="G1569">
        <v>-0.56227939999999998</v>
      </c>
      <c r="H1569">
        <v>0.3829997</v>
      </c>
      <c r="I1569">
        <v>0.30421799999999999</v>
      </c>
      <c r="J1569">
        <v>8.1674590000000005E-2</v>
      </c>
      <c r="K1569">
        <v>0.85941820000000002</v>
      </c>
      <c r="L1569">
        <v>-0.1452166</v>
      </c>
      <c r="M1569">
        <v>0.48336519999999999</v>
      </c>
      <c r="N1569">
        <v>1</v>
      </c>
      <c r="O1569">
        <v>1.9049639999999999E-4</v>
      </c>
      <c r="P1569">
        <v>-1.153946E-4</v>
      </c>
      <c r="Q1569">
        <v>8.7201599999999995E-5</v>
      </c>
      <c r="R1569">
        <v>55.1235</v>
      </c>
      <c r="S1569">
        <v>50.035870000000003</v>
      </c>
      <c r="T1569">
        <v>30.46003</v>
      </c>
      <c r="U1569">
        <v>16.688590000000001</v>
      </c>
      <c r="V1569">
        <v>7.3160319999999999</v>
      </c>
      <c r="W1569">
        <v>6.9199869999999999</v>
      </c>
      <c r="X1569">
        <v>19.520499999999998</v>
      </c>
      <c r="Y1569">
        <v>31.752269999999999</v>
      </c>
      <c r="Z1569">
        <v>0</v>
      </c>
      <c r="AA1569">
        <v>1</v>
      </c>
      <c r="AB1569">
        <v>-6.8610499999999996E-3</v>
      </c>
      <c r="AC1569">
        <v>-3.0691899999999999E-3</v>
      </c>
      <c r="AD1569">
        <v>4.6042319999999998E-3</v>
      </c>
      <c r="AE1569">
        <v>-2.5767279999999998E-9</v>
      </c>
      <c r="AF1569">
        <v>-9.7334110000000005E-9</v>
      </c>
      <c r="AG1569">
        <v>4.8600119999999999E-9</v>
      </c>
      <c r="AH1569">
        <v>1</v>
      </c>
      <c r="AI1569">
        <v>1</v>
      </c>
      <c r="AJ1569">
        <v>-4.3904869999999997E-9</v>
      </c>
      <c r="AK1569">
        <v>-1.019977E-8</v>
      </c>
      <c r="AL1569">
        <v>2.7249250000000002E-8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1</v>
      </c>
      <c r="AW1569">
        <v>1</v>
      </c>
      <c r="AX1569">
        <v>1.34953E-2</v>
      </c>
      <c r="AY1569">
        <v>5.2162509999999999E-3</v>
      </c>
      <c r="AZ1569">
        <v>-7.7704929999999998E-3</v>
      </c>
      <c r="BA1569">
        <v>0.99986509999999995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-1.9617610000000001E-10</v>
      </c>
      <c r="BH1569">
        <v>-4.059721E-9</v>
      </c>
      <c r="BI1569">
        <v>1.367034E-8</v>
      </c>
      <c r="BJ1569">
        <v>1</v>
      </c>
      <c r="BK1569">
        <v>1</v>
      </c>
      <c r="BL1569">
        <v>-1.3278279999999999E-9</v>
      </c>
      <c r="BM1569">
        <v>-5.4264620000000001E-9</v>
      </c>
      <c r="BN1569">
        <v>1.7601639999999999E-8</v>
      </c>
      <c r="BO1569">
        <v>1</v>
      </c>
    </row>
    <row r="1570" spans="1:67" x14ac:dyDescent="0.2">
      <c r="A1570">
        <v>552.26869999999997</v>
      </c>
      <c r="B1570">
        <v>3.1732990000000001</v>
      </c>
      <c r="C1570">
        <v>2.2197619999999998</v>
      </c>
      <c r="D1570">
        <v>0.59691209999999995</v>
      </c>
      <c r="E1570">
        <v>-0.45072770000000001</v>
      </c>
      <c r="F1570">
        <v>0.57792589999999999</v>
      </c>
      <c r="G1570">
        <v>-0.56227959999999999</v>
      </c>
      <c r="H1570">
        <v>0.38299860000000002</v>
      </c>
      <c r="I1570">
        <v>0.30421799999999999</v>
      </c>
      <c r="J1570">
        <v>7.8964129999999993E-2</v>
      </c>
      <c r="K1570">
        <v>0.86530910000000005</v>
      </c>
      <c r="L1570">
        <v>-0.14431240000000001</v>
      </c>
      <c r="M1570">
        <v>0.47347529999999999</v>
      </c>
      <c r="N1570">
        <v>1</v>
      </c>
      <c r="O1570">
        <v>8.8739400000000001E-4</v>
      </c>
      <c r="P1570">
        <v>-2.8276439999999999E-4</v>
      </c>
      <c r="Q1570">
        <v>-1.1961459999999999E-3</v>
      </c>
      <c r="R1570">
        <v>57.56615</v>
      </c>
      <c r="S1570">
        <v>52.267130000000002</v>
      </c>
      <c r="T1570">
        <v>31.836130000000001</v>
      </c>
      <c r="U1570">
        <v>17.468499999999999</v>
      </c>
      <c r="V1570">
        <v>7.7228180000000002</v>
      </c>
      <c r="W1570">
        <v>7.162636</v>
      </c>
      <c r="X1570">
        <v>20.32667</v>
      </c>
      <c r="Y1570">
        <v>33.157470000000004</v>
      </c>
      <c r="Z1570">
        <v>0</v>
      </c>
      <c r="AA1570">
        <v>1</v>
      </c>
      <c r="AB1570">
        <v>-1.2974100000000001E-2</v>
      </c>
      <c r="AC1570">
        <v>-5.269597E-3</v>
      </c>
      <c r="AD1570">
        <v>1.116901E-2</v>
      </c>
      <c r="AE1570">
        <v>5.2991770000000002E-9</v>
      </c>
      <c r="AF1570">
        <v>-3.6335489999999998E-9</v>
      </c>
      <c r="AG1570">
        <v>1.8288699999999999E-9</v>
      </c>
      <c r="AH1570">
        <v>1</v>
      </c>
      <c r="AI1570">
        <v>1</v>
      </c>
      <c r="AJ1570">
        <v>8.8398999999999996E-9</v>
      </c>
      <c r="AK1570">
        <v>-8.9315279999999997E-11</v>
      </c>
      <c r="AL1570">
        <v>2.539746E-9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1</v>
      </c>
      <c r="AW1570">
        <v>1</v>
      </c>
      <c r="AX1570">
        <v>1.9961929999999999E-2</v>
      </c>
      <c r="AY1570">
        <v>3.9939429999999998E-3</v>
      </c>
      <c r="AZ1570">
        <v>-1.277621E-2</v>
      </c>
      <c r="BA1570">
        <v>0.99971089999999996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-1.0872569999999999E-9</v>
      </c>
      <c r="BH1570">
        <v>4.9797940000000003E-9</v>
      </c>
      <c r="BI1570">
        <v>-1.4211789999999999E-8</v>
      </c>
      <c r="BJ1570">
        <v>1</v>
      </c>
      <c r="BK1570">
        <v>1</v>
      </c>
      <c r="BL1570">
        <v>3.9917309999999997E-9</v>
      </c>
      <c r="BM1570">
        <v>-4.1549470000000003E-9</v>
      </c>
      <c r="BN1570">
        <v>-5.9450820000000001E-9</v>
      </c>
      <c r="BO1570">
        <v>1</v>
      </c>
    </row>
    <row r="1571" spans="1:67" x14ac:dyDescent="0.2">
      <c r="A1571">
        <v>552.31849999999997</v>
      </c>
      <c r="B1571">
        <v>3.1673499999999999</v>
      </c>
      <c r="C1571">
        <v>2.2110120000000002</v>
      </c>
      <c r="D1571">
        <v>0.59878350000000002</v>
      </c>
      <c r="E1571">
        <v>-0.45072760000000001</v>
      </c>
      <c r="F1571">
        <v>0.57792600000000005</v>
      </c>
      <c r="G1571">
        <v>-0.56227990000000005</v>
      </c>
      <c r="H1571">
        <v>0.38299800000000001</v>
      </c>
      <c r="I1571">
        <v>0.30421799999999999</v>
      </c>
      <c r="J1571">
        <v>7.6873170000000005E-2</v>
      </c>
      <c r="K1571">
        <v>0.86984220000000001</v>
      </c>
      <c r="L1571">
        <v>-0.14359530000000001</v>
      </c>
      <c r="M1571">
        <v>0.46566669999999999</v>
      </c>
      <c r="N1571">
        <v>1</v>
      </c>
      <c r="O1571">
        <v>2.1023750000000001E-3</v>
      </c>
      <c r="P1571">
        <v>-4.9710270000000005E-4</v>
      </c>
      <c r="Q1571">
        <v>-2.8685329999999999E-3</v>
      </c>
      <c r="R1571">
        <v>54.966000000000001</v>
      </c>
      <c r="S1571">
        <v>49.936950000000003</v>
      </c>
      <c r="T1571">
        <v>30.46688</v>
      </c>
      <c r="U1571">
        <v>16.790330000000001</v>
      </c>
      <c r="V1571">
        <v>7.5280610000000001</v>
      </c>
      <c r="W1571">
        <v>6.7192819999999998</v>
      </c>
      <c r="X1571">
        <v>19.294170000000001</v>
      </c>
      <c r="Y1571">
        <v>31.67614</v>
      </c>
      <c r="Z1571">
        <v>0</v>
      </c>
      <c r="AA1571">
        <v>1</v>
      </c>
      <c r="AB1571">
        <v>-1.9992599999999999E-2</v>
      </c>
      <c r="AC1571">
        <v>-8.1727880000000003E-3</v>
      </c>
      <c r="AD1571">
        <v>1.8419100000000001E-2</v>
      </c>
      <c r="AE1571">
        <v>4.8744469999999997E-9</v>
      </c>
      <c r="AF1571">
        <v>-2.4939890000000002E-8</v>
      </c>
      <c r="AG1571">
        <v>7.3288820000000003E-9</v>
      </c>
      <c r="AH1571">
        <v>0.99999990000000005</v>
      </c>
      <c r="AI1571">
        <v>1</v>
      </c>
      <c r="AJ1571">
        <v>2.9398369999999998E-8</v>
      </c>
      <c r="AK1571">
        <v>1.163371E-8</v>
      </c>
      <c r="AL1571">
        <v>2.4766300000000001E-8</v>
      </c>
      <c r="AM1571">
        <v>0.99999990000000005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1</v>
      </c>
      <c r="AX1571">
        <v>1.205376E-2</v>
      </c>
      <c r="AY1571">
        <v>1.8346219999999999E-3</v>
      </c>
      <c r="AZ1571">
        <v>-5.8888990000000004E-3</v>
      </c>
      <c r="BA1571">
        <v>0.99990809999999997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1.393882E-9</v>
      </c>
      <c r="BH1571">
        <v>-2.865941E-8</v>
      </c>
      <c r="BI1571">
        <v>3.3670579999999999E-9</v>
      </c>
      <c r="BJ1571">
        <v>0.99999979999999999</v>
      </c>
      <c r="BK1571">
        <v>1</v>
      </c>
      <c r="BL1571">
        <v>2.9398369999999998E-8</v>
      </c>
      <c r="BM1571">
        <v>1.163371E-8</v>
      </c>
      <c r="BN1571">
        <v>2.4766300000000001E-8</v>
      </c>
      <c r="BO1571">
        <v>0.99999990000000005</v>
      </c>
    </row>
    <row r="1572" spans="1:67" x14ac:dyDescent="0.2">
      <c r="A1572">
        <v>552.36839999999995</v>
      </c>
      <c r="B1572">
        <v>3.1668440000000002</v>
      </c>
      <c r="C1572">
        <v>2.1983990000000002</v>
      </c>
      <c r="D1572">
        <v>0.59921080000000004</v>
      </c>
      <c r="E1572">
        <v>-0.45072780000000001</v>
      </c>
      <c r="F1572">
        <v>0.57792619999999995</v>
      </c>
      <c r="G1572">
        <v>-0.5622798</v>
      </c>
      <c r="H1572">
        <v>0.3829978</v>
      </c>
      <c r="I1572">
        <v>0.30421799999999999</v>
      </c>
      <c r="J1572">
        <v>7.4659290000000003E-2</v>
      </c>
      <c r="K1572">
        <v>0.87448239999999999</v>
      </c>
      <c r="L1572">
        <v>-0.14269319999999999</v>
      </c>
      <c r="M1572">
        <v>0.45754260000000002</v>
      </c>
      <c r="N1572">
        <v>1</v>
      </c>
      <c r="O1572">
        <v>1.0036949999999999E-2</v>
      </c>
      <c r="P1572">
        <v>-8.1944470000000003E-4</v>
      </c>
      <c r="Q1572">
        <v>-5.4790969999999996E-3</v>
      </c>
      <c r="R1572">
        <v>54.82978</v>
      </c>
      <c r="S1572">
        <v>49.864849999999997</v>
      </c>
      <c r="T1572">
        <v>30.491350000000001</v>
      </c>
      <c r="U1572">
        <v>16.888529999999999</v>
      </c>
      <c r="V1572">
        <v>7.7425990000000002</v>
      </c>
      <c r="W1572">
        <v>6.5168619999999997</v>
      </c>
      <c r="X1572">
        <v>19.076699999999999</v>
      </c>
      <c r="Y1572">
        <v>31.568020000000001</v>
      </c>
      <c r="Z1572">
        <v>0</v>
      </c>
      <c r="AA1572">
        <v>1</v>
      </c>
      <c r="AB1572">
        <v>-2.1979599999999998E-2</v>
      </c>
      <c r="AC1572">
        <v>-9.417412E-3</v>
      </c>
      <c r="AD1572">
        <v>2.003483E-2</v>
      </c>
      <c r="AE1572">
        <v>1.945103E-9</v>
      </c>
      <c r="AF1572">
        <v>5.1200060000000001E-8</v>
      </c>
      <c r="AG1572">
        <v>1.6655110000000001E-9</v>
      </c>
      <c r="AH1572">
        <v>1</v>
      </c>
      <c r="AI1572">
        <v>1</v>
      </c>
      <c r="AJ1572">
        <v>1.121865E-9</v>
      </c>
      <c r="AK1572">
        <v>4.050457E-8</v>
      </c>
      <c r="AL1572">
        <v>-1.251771E-8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1</v>
      </c>
      <c r="AW1572">
        <v>1</v>
      </c>
      <c r="AX1572">
        <v>1.734571E-2</v>
      </c>
      <c r="AY1572">
        <v>2.7099369999999999E-3</v>
      </c>
      <c r="AZ1572">
        <v>-8.9287310000000005E-3</v>
      </c>
      <c r="BA1572">
        <v>0.99980590000000003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>
        <v>3.8833029999999998E-10</v>
      </c>
      <c r="BH1572">
        <v>4.1770859999999999E-8</v>
      </c>
      <c r="BI1572">
        <v>-5.9503519999999996E-10</v>
      </c>
      <c r="BJ1572">
        <v>1</v>
      </c>
      <c r="BK1572">
        <v>1</v>
      </c>
      <c r="BL1572">
        <v>2.6786379999999999E-9</v>
      </c>
      <c r="BM1572">
        <v>4.9933770000000002E-8</v>
      </c>
      <c r="BN1572">
        <v>-1.025717E-8</v>
      </c>
      <c r="BO1572">
        <v>1</v>
      </c>
    </row>
    <row r="1573" spans="1:67" x14ac:dyDescent="0.2">
      <c r="A1573">
        <v>552.41690000000006</v>
      </c>
      <c r="B1573">
        <v>3.1668090000000002</v>
      </c>
      <c r="C1573">
        <v>2.1894499999999999</v>
      </c>
      <c r="D1573">
        <v>0.59922370000000003</v>
      </c>
      <c r="E1573">
        <v>-0.45072780000000001</v>
      </c>
      <c r="F1573">
        <v>0.57792619999999995</v>
      </c>
      <c r="G1573">
        <v>-0.56228009999999995</v>
      </c>
      <c r="H1573">
        <v>0.38299739999999999</v>
      </c>
      <c r="I1573">
        <v>0.30421799999999999</v>
      </c>
      <c r="J1573">
        <v>7.2626609999999994E-2</v>
      </c>
      <c r="K1573">
        <v>0.87848000000000004</v>
      </c>
      <c r="L1573">
        <v>-0.14162620000000001</v>
      </c>
      <c r="M1573">
        <v>0.45048899999999997</v>
      </c>
      <c r="N1573">
        <v>1</v>
      </c>
      <c r="O1573">
        <v>3.409624E-3</v>
      </c>
      <c r="P1573">
        <v>-3.8075449999999997E-4</v>
      </c>
      <c r="Q1573">
        <v>-2.1263359999999999E-3</v>
      </c>
      <c r="R1573">
        <v>52.204970000000003</v>
      </c>
      <c r="S1573">
        <v>47.538040000000002</v>
      </c>
      <c r="T1573">
        <v>29.137329999999999</v>
      </c>
      <c r="U1573">
        <v>16.20946</v>
      </c>
      <c r="V1573">
        <v>7.6179690000000004</v>
      </c>
      <c r="W1573">
        <v>6.0002930000000001</v>
      </c>
      <c r="X1573">
        <v>17.984390000000001</v>
      </c>
      <c r="Y1573">
        <v>29.98001</v>
      </c>
      <c r="Z1573">
        <v>0</v>
      </c>
      <c r="AA1573">
        <v>1</v>
      </c>
      <c r="AB1573">
        <v>-1.701826E-2</v>
      </c>
      <c r="AC1573">
        <v>-7.8109579999999998E-3</v>
      </c>
      <c r="AD1573">
        <v>1.513918E-2</v>
      </c>
      <c r="AE1573">
        <v>9.1530810000000003E-9</v>
      </c>
      <c r="AF1573">
        <v>4.6677679999999997E-9</v>
      </c>
      <c r="AG1573">
        <v>-7.0397660000000004E-9</v>
      </c>
      <c r="AH1573">
        <v>1</v>
      </c>
      <c r="AI1573">
        <v>1</v>
      </c>
      <c r="AJ1573">
        <v>9.9454660000000004E-9</v>
      </c>
      <c r="AK1573">
        <v>-4.6525359999999997E-8</v>
      </c>
      <c r="AL1573">
        <v>-2.0323349999999998E-8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1</v>
      </c>
      <c r="AW1573">
        <v>1</v>
      </c>
      <c r="AX1573">
        <v>1.339165E-2</v>
      </c>
      <c r="AY1573">
        <v>8.0299210000000002E-4</v>
      </c>
      <c r="AZ1573">
        <v>-6.7290750000000002E-3</v>
      </c>
      <c r="BA1573">
        <v>0.99988710000000003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7.0342960000000004E-9</v>
      </c>
      <c r="BH1573">
        <v>-2.1350809999999999E-8</v>
      </c>
      <c r="BI1573">
        <v>-1.763955E-8</v>
      </c>
      <c r="BJ1573">
        <v>1</v>
      </c>
      <c r="BK1573">
        <v>1</v>
      </c>
      <c r="BL1573">
        <v>2.0792690000000001E-9</v>
      </c>
      <c r="BM1573">
        <v>-4.0533950000000001E-8</v>
      </c>
      <c r="BN1573">
        <v>-4.9997059999999999E-9</v>
      </c>
      <c r="BO1573">
        <v>1</v>
      </c>
    </row>
    <row r="1574" spans="1:67" x14ac:dyDescent="0.2">
      <c r="A1574">
        <v>552.46730000000002</v>
      </c>
      <c r="B1574">
        <v>3.1663030000000001</v>
      </c>
      <c r="C1574">
        <v>2.1805370000000002</v>
      </c>
      <c r="D1574">
        <v>0.59959720000000005</v>
      </c>
      <c r="E1574">
        <v>-0.45072790000000001</v>
      </c>
      <c r="F1574">
        <v>0.57792650000000001</v>
      </c>
      <c r="G1574">
        <v>-0.56228029999999996</v>
      </c>
      <c r="H1574">
        <v>0.38299650000000002</v>
      </c>
      <c r="I1574">
        <v>0.30421799999999999</v>
      </c>
      <c r="J1574">
        <v>7.043816E-2</v>
      </c>
      <c r="K1574">
        <v>0.88238709999999998</v>
      </c>
      <c r="L1574">
        <v>-0.14010449999999999</v>
      </c>
      <c r="M1574">
        <v>0.44362400000000002</v>
      </c>
      <c r="N1574">
        <v>1</v>
      </c>
      <c r="O1574">
        <v>2.871275E-3</v>
      </c>
      <c r="P1574">
        <v>-3.771782E-4</v>
      </c>
      <c r="Q1574">
        <v>-2.7124879999999999E-3</v>
      </c>
      <c r="R1574">
        <v>54.574249999999999</v>
      </c>
      <c r="S1574">
        <v>49.755420000000001</v>
      </c>
      <c r="T1574">
        <v>30.55491</v>
      </c>
      <c r="U1574">
        <v>17.045839999999998</v>
      </c>
      <c r="V1574">
        <v>8.1905249999999992</v>
      </c>
      <c r="W1574">
        <v>6.0750440000000001</v>
      </c>
      <c r="X1574">
        <v>18.635269999999998</v>
      </c>
      <c r="Y1574">
        <v>31.230180000000001</v>
      </c>
      <c r="Z1574">
        <v>0</v>
      </c>
      <c r="AA1574">
        <v>1</v>
      </c>
      <c r="AB1574">
        <v>-1.2642799999999999E-2</v>
      </c>
      <c r="AC1574">
        <v>-5.2151699999999999E-3</v>
      </c>
      <c r="AD1574">
        <v>1.460153E-2</v>
      </c>
      <c r="AE1574">
        <v>-1.401442E-8</v>
      </c>
      <c r="AF1574">
        <v>-5.1075840000000002E-8</v>
      </c>
      <c r="AG1574">
        <v>9.4894619999999998E-9</v>
      </c>
      <c r="AH1574">
        <v>1</v>
      </c>
      <c r="AI1574">
        <v>1</v>
      </c>
      <c r="AJ1574">
        <v>7.5820889999999997E-10</v>
      </c>
      <c r="AK1574">
        <v>-2.9780269999999999E-8</v>
      </c>
      <c r="AL1574">
        <v>1.283691E-8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1</v>
      </c>
      <c r="AX1574">
        <v>1.74319E-2</v>
      </c>
      <c r="AY1574">
        <v>2.5692810000000001E-3</v>
      </c>
      <c r="AZ1574">
        <v>-7.8609869999999998E-3</v>
      </c>
      <c r="BA1574">
        <v>0.99981390000000003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9.9468749999999995E-9</v>
      </c>
      <c r="BH1574">
        <v>3.383122E-9</v>
      </c>
      <c r="BI1574">
        <v>3.8998950000000001E-10</v>
      </c>
      <c r="BJ1574">
        <v>1</v>
      </c>
      <c r="BK1574">
        <v>1</v>
      </c>
      <c r="BL1574">
        <v>-1.4045399999999999E-8</v>
      </c>
      <c r="BM1574">
        <v>-4.824552E-8</v>
      </c>
      <c r="BN1574">
        <v>1.0266970000000001E-8</v>
      </c>
      <c r="BO1574">
        <v>1</v>
      </c>
    </row>
    <row r="1575" spans="1:67" x14ac:dyDescent="0.2">
      <c r="A1575">
        <v>552.51710000000003</v>
      </c>
      <c r="B1575">
        <v>3.1664509999999999</v>
      </c>
      <c r="C1575">
        <v>2.1747230000000002</v>
      </c>
      <c r="D1575">
        <v>0.59925680000000003</v>
      </c>
      <c r="E1575">
        <v>-0.45072820000000002</v>
      </c>
      <c r="F1575">
        <v>0.57792659999999996</v>
      </c>
      <c r="G1575">
        <v>-0.56228040000000001</v>
      </c>
      <c r="H1575">
        <v>0.3829958</v>
      </c>
      <c r="I1575">
        <v>0.30421799999999999</v>
      </c>
      <c r="J1575">
        <v>6.8145140000000007E-2</v>
      </c>
      <c r="K1575">
        <v>0.88603089999999995</v>
      </c>
      <c r="L1575">
        <v>-0.1380673</v>
      </c>
      <c r="M1575">
        <v>0.43731330000000002</v>
      </c>
      <c r="N1575">
        <v>1</v>
      </c>
      <c r="O1575">
        <v>3.256798E-3</v>
      </c>
      <c r="P1575">
        <v>-3.5285950000000003E-4</v>
      </c>
      <c r="Q1575">
        <v>-2.61116E-3</v>
      </c>
      <c r="R1575">
        <v>54.474269999999997</v>
      </c>
      <c r="S1575">
        <v>49.718060000000001</v>
      </c>
      <c r="T1575">
        <v>30.580220000000001</v>
      </c>
      <c r="U1575">
        <v>17.093489999999999</v>
      </c>
      <c r="V1575">
        <v>8.3731340000000003</v>
      </c>
      <c r="W1575">
        <v>5.8880929999999996</v>
      </c>
      <c r="X1575">
        <v>18.457439999999998</v>
      </c>
      <c r="Y1575">
        <v>31.058810000000001</v>
      </c>
      <c r="Z1575">
        <v>0</v>
      </c>
      <c r="AA1575">
        <v>1</v>
      </c>
      <c r="AB1575">
        <v>-8.3135980000000002E-3</v>
      </c>
      <c r="AC1575">
        <v>-3.8417289999999999E-3</v>
      </c>
      <c r="AD1575">
        <v>8.7990299999999994E-3</v>
      </c>
      <c r="AE1575">
        <v>7.2548249999999999E-9</v>
      </c>
      <c r="AF1575">
        <v>1.5787810000000001E-8</v>
      </c>
      <c r="AG1575">
        <v>4.1569779999999997E-8</v>
      </c>
      <c r="AH1575">
        <v>1</v>
      </c>
      <c r="AI1575">
        <v>1</v>
      </c>
      <c r="AJ1575">
        <v>-1.605907E-9</v>
      </c>
      <c r="AK1575">
        <v>-3.8982989999999998E-9</v>
      </c>
      <c r="AL1575">
        <v>2.0581549999999999E-9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1</v>
      </c>
      <c r="AW1575">
        <v>1</v>
      </c>
      <c r="AX1575">
        <v>1.176994E-2</v>
      </c>
      <c r="AY1575">
        <v>2.2743630000000002E-3</v>
      </c>
      <c r="AZ1575">
        <v>-4.0440099999999998E-3</v>
      </c>
      <c r="BA1575">
        <v>0.99992000000000003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3.8515170000000002E-9</v>
      </c>
      <c r="BH1575">
        <v>6.8251759999999998E-9</v>
      </c>
      <c r="BI1575">
        <v>2.626067E-8</v>
      </c>
      <c r="BJ1575">
        <v>1</v>
      </c>
      <c r="BK1575">
        <v>1</v>
      </c>
      <c r="BL1575">
        <v>8.0463420000000004E-10</v>
      </c>
      <c r="BM1575">
        <v>6.9392609999999998E-9</v>
      </c>
      <c r="BN1575">
        <v>2.651608E-8</v>
      </c>
      <c r="BO1575">
        <v>1</v>
      </c>
    </row>
    <row r="1576" spans="1:67" x14ac:dyDescent="0.2">
      <c r="A1576">
        <v>552.56690000000003</v>
      </c>
      <c r="B1576">
        <v>3.1661109999999999</v>
      </c>
      <c r="C1576">
        <v>2.17103</v>
      </c>
      <c r="D1576">
        <v>0.59858440000000002</v>
      </c>
      <c r="E1576">
        <v>-0.45072780000000001</v>
      </c>
      <c r="F1576">
        <v>0.57792690000000002</v>
      </c>
      <c r="G1576">
        <v>-0.56228069999999997</v>
      </c>
      <c r="H1576">
        <v>0.38299539999999999</v>
      </c>
      <c r="I1576">
        <v>0.30421799999999999</v>
      </c>
      <c r="J1576">
        <v>6.5831120000000007E-2</v>
      </c>
      <c r="K1576">
        <v>0.88959370000000004</v>
      </c>
      <c r="L1576">
        <v>-0.1358502</v>
      </c>
      <c r="M1576">
        <v>0.43108479999999999</v>
      </c>
      <c r="N1576">
        <v>1</v>
      </c>
      <c r="O1576">
        <v>4.3869019999999998E-5</v>
      </c>
      <c r="P1576">
        <v>-5.9604639999999998E-5</v>
      </c>
      <c r="Q1576">
        <v>-8.2433219999999995E-4</v>
      </c>
      <c r="R1576">
        <v>54.4116</v>
      </c>
      <c r="S1576">
        <v>49.700029999999998</v>
      </c>
      <c r="T1576">
        <v>30.605170000000001</v>
      </c>
      <c r="U1576">
        <v>17.132110000000001</v>
      </c>
      <c r="V1576">
        <v>8.4998439999999995</v>
      </c>
      <c r="W1576">
        <v>5.7578259999999997</v>
      </c>
      <c r="X1576">
        <v>18.336179999999999</v>
      </c>
      <c r="Y1576">
        <v>30.939129999999999</v>
      </c>
      <c r="Z1576">
        <v>0</v>
      </c>
      <c r="AA1576">
        <v>1</v>
      </c>
      <c r="AB1576">
        <v>-4.1046379999999999E-3</v>
      </c>
      <c r="AC1576">
        <v>-2.3440570000000001E-3</v>
      </c>
      <c r="AD1576">
        <v>2.791389E-3</v>
      </c>
      <c r="AE1576">
        <v>-2.8451929999999999E-9</v>
      </c>
      <c r="AF1576">
        <v>-2.926701E-8</v>
      </c>
      <c r="AG1576">
        <v>1.2177799999999999E-9</v>
      </c>
      <c r="AH1576">
        <v>1</v>
      </c>
      <c r="AI1576">
        <v>1</v>
      </c>
      <c r="AJ1576">
        <v>8.433259E-9</v>
      </c>
      <c r="AK1576">
        <v>-2.71031E-8</v>
      </c>
      <c r="AL1576">
        <v>1.044039E-8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1</v>
      </c>
      <c r="AW1576">
        <v>1</v>
      </c>
      <c r="AX1576">
        <v>1.012674E-2</v>
      </c>
      <c r="AY1576">
        <v>3.9652669999999998E-3</v>
      </c>
      <c r="AZ1576">
        <v>-3.8737250000000002E-3</v>
      </c>
      <c r="BA1576">
        <v>0.99993319999999997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-7.7529700000000004E-9</v>
      </c>
      <c r="BH1576">
        <v>-3.8377429999999998E-8</v>
      </c>
      <c r="BI1576">
        <v>-2.062686E-9</v>
      </c>
      <c r="BJ1576">
        <v>1</v>
      </c>
      <c r="BK1576">
        <v>1</v>
      </c>
      <c r="BL1576">
        <v>1.037232E-8</v>
      </c>
      <c r="BM1576">
        <v>-6.7936509999999999E-9</v>
      </c>
      <c r="BN1576">
        <v>2.9462169999999999E-10</v>
      </c>
      <c r="BO1576">
        <v>1</v>
      </c>
    </row>
    <row r="1577" spans="1:67" x14ac:dyDescent="0.2">
      <c r="A1577">
        <v>552.61800000000005</v>
      </c>
      <c r="B1577">
        <v>3.1644549999999998</v>
      </c>
      <c r="C1577">
        <v>2.1667350000000001</v>
      </c>
      <c r="D1577">
        <v>0.60016020000000003</v>
      </c>
      <c r="E1577">
        <v>-0.45072820000000002</v>
      </c>
      <c r="F1577">
        <v>0.57792739999999998</v>
      </c>
      <c r="G1577">
        <v>-0.56228080000000003</v>
      </c>
      <c r="H1577">
        <v>0.3829941</v>
      </c>
      <c r="I1577">
        <v>0.30421799999999999</v>
      </c>
      <c r="J1577">
        <v>6.3530329999999996E-2</v>
      </c>
      <c r="K1577">
        <v>0.89318059999999999</v>
      </c>
      <c r="L1577">
        <v>-0.13362180000000001</v>
      </c>
      <c r="M1577">
        <v>0.42466169999999998</v>
      </c>
      <c r="N1577">
        <v>1</v>
      </c>
      <c r="O1577">
        <v>1.7046929999999999E-4</v>
      </c>
      <c r="P1577">
        <v>-7.3194499999999999E-5</v>
      </c>
      <c r="Q1577">
        <v>-1.136422E-3</v>
      </c>
      <c r="R1577">
        <v>56.831580000000002</v>
      </c>
      <c r="S1577">
        <v>51.940089999999998</v>
      </c>
      <c r="T1577">
        <v>32.013890000000004</v>
      </c>
      <c r="U1577">
        <v>17.944710000000001</v>
      </c>
      <c r="V1577">
        <v>8.9864580000000007</v>
      </c>
      <c r="W1577">
        <v>5.9185309999999998</v>
      </c>
      <c r="X1577">
        <v>19.07235</v>
      </c>
      <c r="Y1577">
        <v>32.259830000000001</v>
      </c>
      <c r="Z1577">
        <v>0</v>
      </c>
      <c r="AA1577">
        <v>1</v>
      </c>
      <c r="AB1577">
        <v>-8.7324029999999997E-3</v>
      </c>
      <c r="AC1577">
        <v>-4.0822769999999996E-3</v>
      </c>
      <c r="AD1577">
        <v>1.1552979999999999E-2</v>
      </c>
      <c r="AE1577">
        <v>2.4588959999999998E-9</v>
      </c>
      <c r="AF1577">
        <v>1.049819E-8</v>
      </c>
      <c r="AG1577">
        <v>1.5869890000000001E-8</v>
      </c>
      <c r="AH1577">
        <v>1</v>
      </c>
      <c r="AI1577">
        <v>1</v>
      </c>
      <c r="AJ1577">
        <v>-1.2465699999999999E-8</v>
      </c>
      <c r="AK1577">
        <v>4.8410630000000004E-9</v>
      </c>
      <c r="AL1577">
        <v>2.16075E-8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1</v>
      </c>
      <c r="AX1577">
        <v>1.478144E-2</v>
      </c>
      <c r="AY1577">
        <v>2.7347740000000001E-3</v>
      </c>
      <c r="AZ1577">
        <v>-7.806314E-3</v>
      </c>
      <c r="BA1577">
        <v>0.99985650000000004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-4.2500400000000003E-9</v>
      </c>
      <c r="BH1577">
        <v>1.052595E-8</v>
      </c>
      <c r="BI1577">
        <v>1.340373E-8</v>
      </c>
      <c r="BJ1577">
        <v>1</v>
      </c>
      <c r="BK1577">
        <v>1</v>
      </c>
      <c r="BL1577">
        <v>-8.0850140000000004E-9</v>
      </c>
      <c r="BM1577">
        <v>1.4035829999999999E-8</v>
      </c>
      <c r="BN1577">
        <v>2.7920139999999999E-8</v>
      </c>
      <c r="BO1577">
        <v>1</v>
      </c>
    </row>
    <row r="1578" spans="1:67" x14ac:dyDescent="0.2">
      <c r="A1578">
        <v>552.66750000000002</v>
      </c>
      <c r="B1578">
        <v>3.1640269999999999</v>
      </c>
      <c r="C1578">
        <v>2.1624590000000001</v>
      </c>
      <c r="D1578">
        <v>0.59925340000000005</v>
      </c>
      <c r="E1578">
        <v>-0.45072820000000002</v>
      </c>
      <c r="F1578">
        <v>0.57792759999999999</v>
      </c>
      <c r="G1578">
        <v>-0.56228109999999998</v>
      </c>
      <c r="H1578">
        <v>0.38299299999999997</v>
      </c>
      <c r="I1578">
        <v>0.30421799999999999</v>
      </c>
      <c r="J1578">
        <v>6.119521E-2</v>
      </c>
      <c r="K1578">
        <v>0.89665459999999997</v>
      </c>
      <c r="L1578">
        <v>-0.13114129999999999</v>
      </c>
      <c r="M1578">
        <v>0.41841089999999997</v>
      </c>
      <c r="N1578">
        <v>1</v>
      </c>
      <c r="O1578">
        <v>4.6014789999999998E-4</v>
      </c>
      <c r="P1578">
        <v>-7.8916549999999999E-5</v>
      </c>
      <c r="Q1578">
        <v>-1.1969210000000001E-3</v>
      </c>
      <c r="R1578">
        <v>54.297519999999999</v>
      </c>
      <c r="S1578">
        <v>49.650530000000003</v>
      </c>
      <c r="T1578">
        <v>30.631769999999999</v>
      </c>
      <c r="U1578">
        <v>17.20036</v>
      </c>
      <c r="V1578">
        <v>8.6960899999999999</v>
      </c>
      <c r="W1578">
        <v>5.5636539999999997</v>
      </c>
      <c r="X1578">
        <v>18.142240000000001</v>
      </c>
      <c r="Y1578">
        <v>30.786269999999998</v>
      </c>
      <c r="Z1578">
        <v>0</v>
      </c>
      <c r="AA1578">
        <v>1</v>
      </c>
      <c r="AB1578">
        <v>-4.7860860000000002E-3</v>
      </c>
      <c r="AC1578">
        <v>-2.5757979999999998E-3</v>
      </c>
      <c r="AD1578">
        <v>4.9472159999999999E-3</v>
      </c>
      <c r="AE1578">
        <v>-7.2402870000000003E-9</v>
      </c>
      <c r="AF1578">
        <v>-6.7328909999999998E-8</v>
      </c>
      <c r="AG1578">
        <v>4.3167900000000001E-8</v>
      </c>
      <c r="AH1578">
        <v>1</v>
      </c>
      <c r="AI1578">
        <v>1</v>
      </c>
      <c r="AJ1578">
        <v>-1.0469679999999999E-8</v>
      </c>
      <c r="AK1578">
        <v>-3.7046940000000002E-8</v>
      </c>
      <c r="AL1578">
        <v>2.1369000000000001E-8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1</v>
      </c>
      <c r="AW1578">
        <v>1</v>
      </c>
      <c r="AX1578">
        <v>1.223724E-2</v>
      </c>
      <c r="AY1578">
        <v>3.5608269999999999E-3</v>
      </c>
      <c r="AZ1578">
        <v>-4.6284799999999999E-3</v>
      </c>
      <c r="BA1578">
        <v>0.99990800000000002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-2.7998800000000001E-9</v>
      </c>
      <c r="BH1578">
        <v>-1.234383E-8</v>
      </c>
      <c r="BI1578">
        <v>7.2110650000000001E-9</v>
      </c>
      <c r="BJ1578">
        <v>1</v>
      </c>
      <c r="BK1578">
        <v>1</v>
      </c>
      <c r="BL1578">
        <v>-2.1768109999999999E-8</v>
      </c>
      <c r="BM1578">
        <v>-6.9174120000000006E-8</v>
      </c>
      <c r="BN1578">
        <v>5.900534E-8</v>
      </c>
      <c r="BO1578">
        <v>1</v>
      </c>
    </row>
    <row r="1579" spans="1:67" x14ac:dyDescent="0.2">
      <c r="A1579">
        <v>552.71849999999995</v>
      </c>
      <c r="B1579">
        <v>3.162458</v>
      </c>
      <c r="C1579">
        <v>2.158067</v>
      </c>
      <c r="D1579">
        <v>0.59994570000000003</v>
      </c>
      <c r="E1579">
        <v>-0.45072830000000003</v>
      </c>
      <c r="F1579">
        <v>0.57792790000000005</v>
      </c>
      <c r="G1579">
        <v>-0.56228149999999999</v>
      </c>
      <c r="H1579">
        <v>0.3829922</v>
      </c>
      <c r="I1579">
        <v>0.30421799999999999</v>
      </c>
      <c r="J1579">
        <v>5.890534E-2</v>
      </c>
      <c r="K1579">
        <v>0.90013869999999996</v>
      </c>
      <c r="L1579">
        <v>-0.1287075</v>
      </c>
      <c r="M1579">
        <v>0.41196480000000002</v>
      </c>
      <c r="N1579">
        <v>1</v>
      </c>
      <c r="O1579">
        <v>4.3439869999999998E-4</v>
      </c>
      <c r="P1579">
        <v>-8.9168549999999995E-5</v>
      </c>
      <c r="Q1579">
        <v>-1.4399289999999999E-3</v>
      </c>
      <c r="R1579">
        <v>56.712919999999997</v>
      </c>
      <c r="S1579">
        <v>51.890410000000003</v>
      </c>
      <c r="T1579">
        <v>32.049900000000001</v>
      </c>
      <c r="U1579">
        <v>18.032440000000001</v>
      </c>
      <c r="V1579">
        <v>9.1968960000000006</v>
      </c>
      <c r="W1579">
        <v>5.7129659999999998</v>
      </c>
      <c r="X1579">
        <v>18.864629999999998</v>
      </c>
      <c r="Y1579">
        <v>32.112769999999998</v>
      </c>
      <c r="Z1579">
        <v>0</v>
      </c>
      <c r="AA1579">
        <v>1</v>
      </c>
      <c r="AB1579">
        <v>-8.1026540000000008E-3</v>
      </c>
      <c r="AC1579">
        <v>-4.56319E-3</v>
      </c>
      <c r="AD1579">
        <v>8.3676640000000004E-3</v>
      </c>
      <c r="AE1579">
        <v>-5.6958520000000002E-9</v>
      </c>
      <c r="AF1579">
        <v>-2.435738E-8</v>
      </c>
      <c r="AG1579">
        <v>-1.062756E-8</v>
      </c>
      <c r="AH1579">
        <v>1</v>
      </c>
      <c r="AI1579">
        <v>1</v>
      </c>
      <c r="AJ1579">
        <v>-6.0762290000000003E-9</v>
      </c>
      <c r="AK1579">
        <v>-5.7767479999999998E-8</v>
      </c>
      <c r="AL1579">
        <v>9.0149579999999998E-9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1</v>
      </c>
      <c r="AW1579">
        <v>1</v>
      </c>
      <c r="AX1579">
        <v>8.8110310000000004E-3</v>
      </c>
      <c r="AY1579">
        <v>3.7137099999999998E-3</v>
      </c>
      <c r="AZ1579">
        <v>-4.3818069999999997E-3</v>
      </c>
      <c r="BA1579">
        <v>0.99994459999999996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-1.602527E-8</v>
      </c>
      <c r="BH1579">
        <v>-4.7436959999999997E-8</v>
      </c>
      <c r="BI1579">
        <v>-1.963993E-8</v>
      </c>
      <c r="BJ1579">
        <v>1</v>
      </c>
      <c r="BK1579">
        <v>1</v>
      </c>
      <c r="BL1579">
        <v>-8.1831869999999996E-9</v>
      </c>
      <c r="BM1579">
        <v>-3.6091290000000002E-8</v>
      </c>
      <c r="BN1579">
        <v>-5.3718769999999997E-9</v>
      </c>
      <c r="BO1579">
        <v>1</v>
      </c>
    </row>
    <row r="1580" spans="1:67" x14ac:dyDescent="0.2">
      <c r="A1580">
        <v>552.7672</v>
      </c>
      <c r="B1580">
        <v>3.1647530000000001</v>
      </c>
      <c r="C1580">
        <v>2.1571199999999999</v>
      </c>
      <c r="D1580">
        <v>0.60073940000000003</v>
      </c>
      <c r="E1580">
        <v>-0.45072839999999997</v>
      </c>
      <c r="F1580">
        <v>0.57792809999999994</v>
      </c>
      <c r="G1580">
        <v>-0.56228160000000005</v>
      </c>
      <c r="H1580">
        <v>0.38299159999999999</v>
      </c>
      <c r="I1580">
        <v>0.30421799999999999</v>
      </c>
      <c r="J1580">
        <v>5.7075309999999997E-2</v>
      </c>
      <c r="K1580">
        <v>0.90296759999999998</v>
      </c>
      <c r="L1580">
        <v>-0.12675049999999999</v>
      </c>
      <c r="M1580">
        <v>0.4066034</v>
      </c>
      <c r="N1580">
        <v>1</v>
      </c>
      <c r="O1580">
        <v>2.920628E-4</v>
      </c>
      <c r="P1580">
        <v>-6.5565109999999994E-5</v>
      </c>
      <c r="Q1580">
        <v>-1.079738E-3</v>
      </c>
      <c r="R1580">
        <v>54.204929999999997</v>
      </c>
      <c r="S1580">
        <v>49.620370000000001</v>
      </c>
      <c r="T1580">
        <v>30.674949999999999</v>
      </c>
      <c r="U1580">
        <v>17.284040000000001</v>
      </c>
      <c r="V1580">
        <v>8.8800709999999992</v>
      </c>
      <c r="W1580">
        <v>5.3821969999999997</v>
      </c>
      <c r="X1580">
        <v>17.963999999999999</v>
      </c>
      <c r="Y1580">
        <v>30.653839999999999</v>
      </c>
      <c r="Z1580">
        <v>0</v>
      </c>
      <c r="AA1580">
        <v>1</v>
      </c>
      <c r="AB1580">
        <v>1.573325E-3</v>
      </c>
      <c r="AC1580">
        <v>2.2160719999999999E-3</v>
      </c>
      <c r="AD1580">
        <v>7.3123190000000003E-3</v>
      </c>
      <c r="AE1580">
        <v>5.0001040000000002E-9</v>
      </c>
      <c r="AF1580">
        <v>4.146618E-8</v>
      </c>
      <c r="AG1580">
        <v>-4.6068479999999998E-9</v>
      </c>
      <c r="AH1580">
        <v>1</v>
      </c>
      <c r="AI1580">
        <v>1</v>
      </c>
      <c r="AJ1580">
        <v>1.3629840000000001E-8</v>
      </c>
      <c r="AK1580">
        <v>5.9022390000000003E-8</v>
      </c>
      <c r="AL1580">
        <v>8.4633469999999992E-9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1</v>
      </c>
      <c r="AW1580">
        <v>1</v>
      </c>
      <c r="AX1580">
        <v>3.4526589999999998E-3</v>
      </c>
      <c r="AY1580">
        <v>3.7045889999999999E-3</v>
      </c>
      <c r="AZ1580">
        <v>-6.0573970000000002E-4</v>
      </c>
      <c r="BA1580">
        <v>0.99998679999999995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-6.4421490000000002E-9</v>
      </c>
      <c r="BH1580">
        <v>1.0001439999999999E-8</v>
      </c>
      <c r="BI1580">
        <v>1.56252E-8</v>
      </c>
      <c r="BJ1580">
        <v>1</v>
      </c>
      <c r="BK1580">
        <v>1</v>
      </c>
      <c r="BL1580">
        <v>1.9311899999999999E-8</v>
      </c>
      <c r="BM1580">
        <v>5.1508170000000002E-8</v>
      </c>
      <c r="BN1580">
        <v>1.452164E-8</v>
      </c>
      <c r="BO1580">
        <v>1</v>
      </c>
    </row>
    <row r="1581" spans="1:67" x14ac:dyDescent="0.2">
      <c r="A1581">
        <v>552.81849999999997</v>
      </c>
      <c r="B1581">
        <v>3.168606</v>
      </c>
      <c r="C1581">
        <v>2.1595140000000002</v>
      </c>
      <c r="D1581">
        <v>0.59814880000000004</v>
      </c>
      <c r="E1581">
        <v>-0.45072849999999998</v>
      </c>
      <c r="F1581">
        <v>0.5779282</v>
      </c>
      <c r="G1581">
        <v>-0.5622819</v>
      </c>
      <c r="H1581">
        <v>0.38299070000000002</v>
      </c>
      <c r="I1581">
        <v>0.30421799999999999</v>
      </c>
      <c r="J1581">
        <v>5.5666300000000002E-2</v>
      </c>
      <c r="K1581">
        <v>0.90541870000000002</v>
      </c>
      <c r="L1581">
        <v>-0.12546460000000001</v>
      </c>
      <c r="M1581">
        <v>0.4017174</v>
      </c>
      <c r="N1581">
        <v>1</v>
      </c>
      <c r="O1581">
        <v>4.4345860000000002E-5</v>
      </c>
      <c r="P1581">
        <v>1.28746E-5</v>
      </c>
      <c r="Q1581">
        <v>4.498959E-4</v>
      </c>
      <c r="R1581">
        <v>56.6569</v>
      </c>
      <c r="S1581">
        <v>51.871749999999999</v>
      </c>
      <c r="T1581">
        <v>32.068339999999999</v>
      </c>
      <c r="U1581">
        <v>18.06437</v>
      </c>
      <c r="V1581">
        <v>9.3039959999999997</v>
      </c>
      <c r="W1581">
        <v>5.6033369999999998</v>
      </c>
      <c r="X1581">
        <v>18.761410000000001</v>
      </c>
      <c r="Y1581">
        <v>32.012059999999998</v>
      </c>
      <c r="Z1581">
        <v>0</v>
      </c>
      <c r="AA1581">
        <v>1</v>
      </c>
      <c r="AB1581">
        <v>4.5382269999999997E-3</v>
      </c>
      <c r="AC1581">
        <v>2.6559159999999999E-3</v>
      </c>
      <c r="AD1581">
        <v>-4.9316799999999999E-3</v>
      </c>
      <c r="AE1581">
        <v>1.118163E-8</v>
      </c>
      <c r="AF1581">
        <v>-1.7684060000000001E-8</v>
      </c>
      <c r="AG1581">
        <v>-9.2132589999999994E-9</v>
      </c>
      <c r="AH1581">
        <v>0.99999990000000005</v>
      </c>
      <c r="AI1581">
        <v>1</v>
      </c>
      <c r="AJ1581">
        <v>1.3584969999999999E-8</v>
      </c>
      <c r="AK1581">
        <v>-2.276464E-8</v>
      </c>
      <c r="AL1581">
        <v>-1.641319E-8</v>
      </c>
      <c r="AM1581">
        <v>0.99999990000000005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1</v>
      </c>
      <c r="AW1581">
        <v>1</v>
      </c>
      <c r="AX1581">
        <v>3.2006339999999999E-3</v>
      </c>
      <c r="AY1581">
        <v>2.9651180000000001E-3</v>
      </c>
      <c r="AZ1581">
        <v>-3.0130370000000001E-3</v>
      </c>
      <c r="BA1581">
        <v>0.99998560000000003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1.5026509999999999E-8</v>
      </c>
      <c r="BH1581">
        <v>-1.9204810000000001E-8</v>
      </c>
      <c r="BI1581">
        <v>-1.171564E-8</v>
      </c>
      <c r="BJ1581">
        <v>0.99999990000000005</v>
      </c>
      <c r="BK1581">
        <v>1</v>
      </c>
      <c r="BL1581">
        <v>1.183004E-8</v>
      </c>
      <c r="BM1581">
        <v>-1.975969E-8</v>
      </c>
      <c r="BN1581">
        <v>-8.5497489999999999E-9</v>
      </c>
      <c r="BO1581">
        <v>0.99999990000000005</v>
      </c>
    </row>
    <row r="1582" spans="1:67" x14ac:dyDescent="0.2">
      <c r="A1582">
        <v>552.86720000000003</v>
      </c>
      <c r="B1582">
        <v>3.1700659999999998</v>
      </c>
      <c r="C1582">
        <v>2.1605080000000001</v>
      </c>
      <c r="D1582">
        <v>0.59847779999999995</v>
      </c>
      <c r="E1582">
        <v>-0.45072889999999999</v>
      </c>
      <c r="F1582">
        <v>0.57792849999999996</v>
      </c>
      <c r="G1582">
        <v>-0.56228230000000001</v>
      </c>
      <c r="H1582">
        <v>0.38298910000000003</v>
      </c>
      <c r="I1582">
        <v>0.30421799999999999</v>
      </c>
      <c r="J1582">
        <v>5.483681E-2</v>
      </c>
      <c r="K1582">
        <v>0.90716790000000003</v>
      </c>
      <c r="L1582">
        <v>-0.12498479999999999</v>
      </c>
      <c r="M1582">
        <v>0.39801789999999998</v>
      </c>
      <c r="N1582">
        <v>1</v>
      </c>
      <c r="O1582">
        <v>-9.2983250000000005E-6</v>
      </c>
      <c r="P1582">
        <v>-3.576279E-6</v>
      </c>
      <c r="Q1582">
        <v>8.6843969999999995E-5</v>
      </c>
      <c r="R1582">
        <v>54.229239999999997</v>
      </c>
      <c r="S1582">
        <v>49.641280000000002</v>
      </c>
      <c r="T1582">
        <v>30.67108</v>
      </c>
      <c r="U1582">
        <v>17.245509999999999</v>
      </c>
      <c r="V1582">
        <v>8.8553920000000002</v>
      </c>
      <c r="W1582">
        <v>5.396115</v>
      </c>
      <c r="X1582">
        <v>17.994530000000001</v>
      </c>
      <c r="Y1582">
        <v>30.61523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1.088221E-10</v>
      </c>
      <c r="AF1582">
        <v>8.8195129999999992E-9</v>
      </c>
      <c r="AG1582">
        <v>-2.2380019999999999E-8</v>
      </c>
      <c r="AH1582">
        <v>1</v>
      </c>
      <c r="AI1582">
        <v>1</v>
      </c>
      <c r="AJ1582">
        <v>7.7856040000000005E-9</v>
      </c>
      <c r="AK1582">
        <v>-2.1935260000000001E-8</v>
      </c>
      <c r="AL1582">
        <v>-1.168093E-8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1</v>
      </c>
      <c r="AW1582">
        <v>1</v>
      </c>
      <c r="AX1582">
        <v>1.050173E-5</v>
      </c>
      <c r="AY1582">
        <v>2.8257410000000001E-3</v>
      </c>
      <c r="AZ1582">
        <v>-7.5378149999999998E-4</v>
      </c>
      <c r="BA1582">
        <v>0.99999570000000004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5.2677489999999998E-9</v>
      </c>
      <c r="BH1582">
        <v>4.238533E-9</v>
      </c>
      <c r="BI1582">
        <v>-2.301976E-8</v>
      </c>
      <c r="BJ1582">
        <v>1</v>
      </c>
      <c r="BK1582">
        <v>1</v>
      </c>
      <c r="BL1582">
        <v>-4.1517979999999999E-9</v>
      </c>
      <c r="BM1582">
        <v>-1.97031E-8</v>
      </c>
      <c r="BN1582">
        <v>-2.8869809999999999E-8</v>
      </c>
      <c r="BO1582">
        <v>1</v>
      </c>
    </row>
    <row r="1583" spans="1:67" x14ac:dyDescent="0.2">
      <c r="A1583">
        <v>552.91909999999996</v>
      </c>
      <c r="B1583">
        <v>3.1702400000000002</v>
      </c>
      <c r="C1583">
        <v>2.1606459999999998</v>
      </c>
      <c r="D1583">
        <v>0.59853540000000005</v>
      </c>
      <c r="E1583">
        <v>-0.45072899999999999</v>
      </c>
      <c r="F1583">
        <v>0.57792880000000002</v>
      </c>
      <c r="G1583">
        <v>-0.56228250000000002</v>
      </c>
      <c r="H1583">
        <v>0.38298850000000001</v>
      </c>
      <c r="I1583">
        <v>0.30421799999999999</v>
      </c>
      <c r="J1583">
        <v>5.4096230000000002E-2</v>
      </c>
      <c r="K1583">
        <v>0.90890349999999998</v>
      </c>
      <c r="L1583">
        <v>-0.1247216</v>
      </c>
      <c r="M1583">
        <v>0.39422410000000002</v>
      </c>
      <c r="N1583">
        <v>1</v>
      </c>
      <c r="O1583">
        <v>-1.5735630000000001E-5</v>
      </c>
      <c r="P1583">
        <v>-6.1988830000000002E-6</v>
      </c>
      <c r="Q1583">
        <v>1.460314E-5</v>
      </c>
      <c r="R1583">
        <v>56.705849999999998</v>
      </c>
      <c r="S1583">
        <v>51.900089999999999</v>
      </c>
      <c r="T1583">
        <v>32.05077</v>
      </c>
      <c r="U1583">
        <v>17.99943</v>
      </c>
      <c r="V1583">
        <v>9.2289429999999992</v>
      </c>
      <c r="W1583">
        <v>5.6674470000000001</v>
      </c>
      <c r="X1583">
        <v>18.841229999999999</v>
      </c>
      <c r="Y1583">
        <v>32.006189999999997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-1.2085240000000001E-8</v>
      </c>
      <c r="AF1583">
        <v>-3.4802279999999999E-9</v>
      </c>
      <c r="AG1583">
        <v>1.5004460000000001E-9</v>
      </c>
      <c r="AH1583">
        <v>1</v>
      </c>
      <c r="AI1583">
        <v>1</v>
      </c>
      <c r="AJ1583">
        <v>-3.426549E-8</v>
      </c>
      <c r="AK1583">
        <v>-2.2094070000000002E-8</v>
      </c>
      <c r="AL1583">
        <v>2.2528600000000001E-8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1</v>
      </c>
      <c r="AW1583">
        <v>1</v>
      </c>
      <c r="AX1583">
        <v>5.4958100000000003E-3</v>
      </c>
      <c r="AY1583">
        <v>2.474932E-3</v>
      </c>
      <c r="AZ1583">
        <v>-4.8389460000000002E-3</v>
      </c>
      <c r="BA1583">
        <v>0.99996989999999997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-8.8575909999999993E-9</v>
      </c>
      <c r="BH1583">
        <v>1.822986E-8</v>
      </c>
      <c r="BI1583">
        <v>-1.278421E-8</v>
      </c>
      <c r="BJ1583">
        <v>1</v>
      </c>
      <c r="BK1583">
        <v>1</v>
      </c>
      <c r="BL1583">
        <v>-3.3317E-8</v>
      </c>
      <c r="BM1583">
        <v>-5.06172E-8</v>
      </c>
      <c r="BN1583">
        <v>1.179931E-9</v>
      </c>
      <c r="BO1583">
        <v>1</v>
      </c>
    </row>
    <row r="1584" spans="1:67" x14ac:dyDescent="0.2">
      <c r="A1584">
        <v>552.96770000000004</v>
      </c>
      <c r="B1584">
        <v>3.1701990000000002</v>
      </c>
      <c r="C1584">
        <v>2.1606399999999999</v>
      </c>
      <c r="D1584">
        <v>0.59854540000000001</v>
      </c>
      <c r="E1584">
        <v>-0.45072879999999999</v>
      </c>
      <c r="F1584">
        <v>0.57792920000000003</v>
      </c>
      <c r="G1584">
        <v>-0.56228279999999997</v>
      </c>
      <c r="H1584">
        <v>0.38298759999999998</v>
      </c>
      <c r="I1584">
        <v>0.30421799999999999</v>
      </c>
      <c r="J1584">
        <v>5.353985E-2</v>
      </c>
      <c r="K1584">
        <v>0.91043410000000002</v>
      </c>
      <c r="L1584">
        <v>-0.12474780000000001</v>
      </c>
      <c r="M1584">
        <v>0.39074439999999999</v>
      </c>
      <c r="N1584">
        <v>1</v>
      </c>
      <c r="O1584">
        <v>-1.66893E-5</v>
      </c>
      <c r="P1584">
        <v>-6.67572E-6</v>
      </c>
      <c r="Q1584">
        <v>2.682209E-6</v>
      </c>
      <c r="R1584">
        <v>54.242510000000003</v>
      </c>
      <c r="S1584">
        <v>49.643099999999997</v>
      </c>
      <c r="T1584">
        <v>30.652509999999999</v>
      </c>
      <c r="U1584">
        <v>17.20843</v>
      </c>
      <c r="V1584">
        <v>8.8200869999999991</v>
      </c>
      <c r="W1584">
        <v>5.4280689999999998</v>
      </c>
      <c r="X1584">
        <v>18.029330000000002</v>
      </c>
      <c r="Y1584">
        <v>30.614789999999999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-5.6190419999999999E-9</v>
      </c>
      <c r="AF1584">
        <v>-2.4206489999999999E-8</v>
      </c>
      <c r="AG1584">
        <v>-1.0105E-9</v>
      </c>
      <c r="AH1584">
        <v>1</v>
      </c>
      <c r="AI1584">
        <v>1</v>
      </c>
      <c r="AJ1584">
        <v>9.4523269999999992E-9</v>
      </c>
      <c r="AK1584">
        <v>-5.8321969999999996E-9</v>
      </c>
      <c r="AL1584">
        <v>-9.5666890000000007E-9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1</v>
      </c>
      <c r="AW1584">
        <v>1</v>
      </c>
      <c r="AX1584">
        <v>9.7161220000000002E-4</v>
      </c>
      <c r="AY1584">
        <v>1.4790350000000001E-3</v>
      </c>
      <c r="AZ1584">
        <v>-1.436316E-3</v>
      </c>
      <c r="BA1584">
        <v>0.99999729999999998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-3.0713259999999999E-9</v>
      </c>
      <c r="BH1584">
        <v>-2.006317E-8</v>
      </c>
      <c r="BI1584">
        <v>-1.00107E-8</v>
      </c>
      <c r="BJ1584">
        <v>1</v>
      </c>
      <c r="BK1584">
        <v>1</v>
      </c>
      <c r="BL1584">
        <v>3.1905000000000001E-9</v>
      </c>
      <c r="BM1584">
        <v>-1.294768E-8</v>
      </c>
      <c r="BN1584">
        <v>-9.7886930000000006E-9</v>
      </c>
      <c r="BO1584">
        <v>1</v>
      </c>
    </row>
    <row r="1585" spans="1:67" x14ac:dyDescent="0.2">
      <c r="A1585">
        <v>553.01700000000005</v>
      </c>
      <c r="B1585">
        <v>3.164059</v>
      </c>
      <c r="C1585">
        <v>2.093537</v>
      </c>
      <c r="D1585">
        <v>0.61124350000000005</v>
      </c>
      <c r="E1585">
        <v>-0.45072879999999999</v>
      </c>
      <c r="F1585">
        <v>0.57792960000000004</v>
      </c>
      <c r="G1585">
        <v>-0.56228319999999998</v>
      </c>
      <c r="H1585">
        <v>0.3829864</v>
      </c>
      <c r="I1585">
        <v>0.30421799999999999</v>
      </c>
      <c r="J1585">
        <v>5.3518459999999997E-2</v>
      </c>
      <c r="K1585">
        <v>0.91133330000000001</v>
      </c>
      <c r="L1585">
        <v>-0.1255821</v>
      </c>
      <c r="M1585">
        <v>0.38837670000000002</v>
      </c>
      <c r="N1585">
        <v>1</v>
      </c>
      <c r="O1585">
        <v>-1.039028E-3</v>
      </c>
      <c r="P1585">
        <v>-2.3889540000000001E-4</v>
      </c>
      <c r="Q1585">
        <v>-7.8181029999999999E-3</v>
      </c>
      <c r="R1585">
        <v>54.078539999999997</v>
      </c>
      <c r="S1585">
        <v>49.539000000000001</v>
      </c>
      <c r="T1585">
        <v>30.628599999999999</v>
      </c>
      <c r="U1585">
        <v>17.237919999999999</v>
      </c>
      <c r="V1585">
        <v>9.0222250000000006</v>
      </c>
      <c r="W1585">
        <v>5.2324979999999996</v>
      </c>
      <c r="X1585">
        <v>17.817070000000001</v>
      </c>
      <c r="Y1585">
        <v>30.447310000000002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1</v>
      </c>
      <c r="AI1585">
        <v>1</v>
      </c>
      <c r="AJ1585">
        <v>-4.6267630000000004E-9</v>
      </c>
      <c r="AK1585">
        <v>4.8439239999999998E-8</v>
      </c>
      <c r="AL1585">
        <v>-2.5867970000000001E-8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1</v>
      </c>
      <c r="AW1585">
        <v>1</v>
      </c>
      <c r="AX1585">
        <v>1.5611710000000001E-3</v>
      </c>
      <c r="AY1585">
        <v>2.180537E-4</v>
      </c>
      <c r="AZ1585">
        <v>-1.5124559999999999E-3</v>
      </c>
      <c r="BA1585">
        <v>0.99999760000000004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-7.1819800000000005E-10</v>
      </c>
      <c r="BH1585">
        <v>-1.578903E-8</v>
      </c>
      <c r="BI1585">
        <v>3.7585570000000001E-10</v>
      </c>
      <c r="BJ1585">
        <v>1</v>
      </c>
      <c r="BK1585">
        <v>1</v>
      </c>
      <c r="BL1585">
        <v>-9.0367499999999998E-9</v>
      </c>
      <c r="BM1585">
        <v>5.750096E-8</v>
      </c>
      <c r="BN1585">
        <v>-2.360788E-8</v>
      </c>
      <c r="BO1585">
        <v>1</v>
      </c>
    </row>
    <row r="1586" spans="1:67" x14ac:dyDescent="0.2">
      <c r="A1586">
        <v>553.06769999999995</v>
      </c>
      <c r="B1586">
        <v>3.1380089999999998</v>
      </c>
      <c r="C1586">
        <v>2.0083730000000002</v>
      </c>
      <c r="D1586">
        <v>0.63593770000000005</v>
      </c>
      <c r="E1586">
        <v>-0.45072909999999999</v>
      </c>
      <c r="F1586">
        <v>0.57792980000000005</v>
      </c>
      <c r="G1586">
        <v>-0.5622838</v>
      </c>
      <c r="H1586">
        <v>0.38298510000000002</v>
      </c>
      <c r="I1586">
        <v>0.30421799999999999</v>
      </c>
      <c r="J1586">
        <v>5.42389E-2</v>
      </c>
      <c r="K1586">
        <v>0.91198500000000005</v>
      </c>
      <c r="L1586">
        <v>-0.12818470000000001</v>
      </c>
      <c r="M1586">
        <v>0.38588899999999998</v>
      </c>
      <c r="N1586">
        <v>1</v>
      </c>
      <c r="O1586">
        <v>-2.8824809999999999E-4</v>
      </c>
      <c r="P1586">
        <v>-1.990318E-3</v>
      </c>
      <c r="Q1586">
        <v>-7.2821969999999998E-3</v>
      </c>
      <c r="R1586">
        <v>55.593240000000002</v>
      </c>
      <c r="S1586">
        <v>51.273020000000002</v>
      </c>
      <c r="T1586">
        <v>32.071170000000002</v>
      </c>
      <c r="U1586">
        <v>18.45636</v>
      </c>
      <c r="V1586">
        <v>10.788349999999999</v>
      </c>
      <c r="W1586">
        <v>4.1927409999999998</v>
      </c>
      <c r="X1586">
        <v>17.293009999999999</v>
      </c>
      <c r="Y1586">
        <v>30.846060000000001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-2.0124209999999999E-9</v>
      </c>
      <c r="AF1586">
        <v>-2.2091259999999999E-8</v>
      </c>
      <c r="AG1586">
        <v>-1.160076E-9</v>
      </c>
      <c r="AH1586">
        <v>1</v>
      </c>
      <c r="AI1586">
        <v>1</v>
      </c>
      <c r="AJ1586">
        <v>-2.2952970000000001E-8</v>
      </c>
      <c r="AK1586">
        <v>-3.6003899999999997E-8</v>
      </c>
      <c r="AL1586">
        <v>-2.142892E-8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1</v>
      </c>
      <c r="AW1586">
        <v>1</v>
      </c>
      <c r="AX1586">
        <v>5.5219170000000003E-3</v>
      </c>
      <c r="AY1586">
        <v>1.707184E-3</v>
      </c>
      <c r="AZ1586">
        <v>-5.9203659999999998E-3</v>
      </c>
      <c r="BA1586">
        <v>0.99996580000000002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-2.0198129999999998E-8</v>
      </c>
      <c r="BH1586">
        <v>-3.218338E-8</v>
      </c>
      <c r="BI1586">
        <v>-3.2680789999999998E-9</v>
      </c>
      <c r="BJ1586">
        <v>1</v>
      </c>
      <c r="BK1586">
        <v>1</v>
      </c>
      <c r="BL1586">
        <v>-9.6650789999999996E-9</v>
      </c>
      <c r="BM1586">
        <v>-1.5297209999999999E-8</v>
      </c>
      <c r="BN1586">
        <v>-1.7556559999999998E-8</v>
      </c>
      <c r="BO1586">
        <v>1</v>
      </c>
    </row>
    <row r="1587" spans="1:67" x14ac:dyDescent="0.2">
      <c r="A1587">
        <v>553.11869999999999</v>
      </c>
      <c r="B1587">
        <v>3.1375670000000002</v>
      </c>
      <c r="C1587">
        <v>1.9463410000000001</v>
      </c>
      <c r="D1587">
        <v>0.65227749999999995</v>
      </c>
      <c r="E1587">
        <v>-0.4507293</v>
      </c>
      <c r="F1587">
        <v>0.57793000000000005</v>
      </c>
      <c r="G1587">
        <v>-0.56228389999999995</v>
      </c>
      <c r="H1587">
        <v>0.3829843</v>
      </c>
      <c r="I1587">
        <v>0.30421799999999999</v>
      </c>
      <c r="J1587">
        <v>5.5217519999999999E-2</v>
      </c>
      <c r="K1587">
        <v>0.91286920000000005</v>
      </c>
      <c r="L1587">
        <v>-0.1318078</v>
      </c>
      <c r="M1587">
        <v>0.38242320000000002</v>
      </c>
      <c r="N1587">
        <v>1</v>
      </c>
      <c r="O1587">
        <v>-2.5105480000000001E-4</v>
      </c>
      <c r="P1587">
        <v>-1.4630559999999999E-3</v>
      </c>
      <c r="Q1587">
        <v>-5.2799580000000004E-3</v>
      </c>
      <c r="R1587">
        <v>54.360950000000003</v>
      </c>
      <c r="S1587">
        <v>50.635469999999998</v>
      </c>
      <c r="T1587">
        <v>32.236409999999999</v>
      </c>
      <c r="U1587">
        <v>19.200690000000002</v>
      </c>
      <c r="V1587">
        <v>12.611660000000001</v>
      </c>
      <c r="W1587">
        <v>2.6802329999999999</v>
      </c>
      <c r="X1587">
        <v>15.5953</v>
      </c>
      <c r="Y1587">
        <v>29.67212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-5.9494340000000002E-9</v>
      </c>
      <c r="AF1587">
        <v>-9.6571739999999993E-9</v>
      </c>
      <c r="AG1587">
        <v>-2.5624169999999998E-9</v>
      </c>
      <c r="AH1587">
        <v>1</v>
      </c>
      <c r="AI1587">
        <v>1</v>
      </c>
      <c r="AJ1587">
        <v>-2.177894E-8</v>
      </c>
      <c r="AK1587">
        <v>-1.2039310000000001E-8</v>
      </c>
      <c r="AL1587">
        <v>-1.5238389999999999E-8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1</v>
      </c>
      <c r="AW1587">
        <v>1</v>
      </c>
      <c r="AX1587">
        <v>1.0538809999999999E-2</v>
      </c>
      <c r="AY1587">
        <v>1.8077760000000001E-3</v>
      </c>
      <c r="AZ1587">
        <v>-9.8274869999999993E-3</v>
      </c>
      <c r="BA1587">
        <v>0.99989450000000002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-1.5120309999999999E-8</v>
      </c>
      <c r="BH1587">
        <v>-1.008273E-8</v>
      </c>
      <c r="BI1587">
        <v>-3.580437E-9</v>
      </c>
      <c r="BJ1587">
        <v>1</v>
      </c>
      <c r="BK1587">
        <v>1</v>
      </c>
      <c r="BL1587">
        <v>-2.9408099999999999E-9</v>
      </c>
      <c r="BM1587">
        <v>6.452217E-10</v>
      </c>
      <c r="BN1587">
        <v>-5.3312279999999998E-9</v>
      </c>
      <c r="BO1587">
        <v>1</v>
      </c>
    </row>
    <row r="1588" spans="1:67" x14ac:dyDescent="0.2">
      <c r="A1588">
        <v>553.16729999999995</v>
      </c>
      <c r="B1588">
        <v>3.1379570000000001</v>
      </c>
      <c r="C1588">
        <v>1.8980079999999999</v>
      </c>
      <c r="D1588">
        <v>0.66443680000000005</v>
      </c>
      <c r="E1588">
        <v>-0.45072960000000001</v>
      </c>
      <c r="F1588">
        <v>0.57793050000000001</v>
      </c>
      <c r="G1588">
        <v>-0.56228429999999996</v>
      </c>
      <c r="H1588">
        <v>0.38298260000000001</v>
      </c>
      <c r="I1588">
        <v>0.30421799999999999</v>
      </c>
      <c r="J1588">
        <v>5.6206810000000003E-2</v>
      </c>
      <c r="K1588">
        <v>0.91391460000000002</v>
      </c>
      <c r="L1588">
        <v>-0.13575880000000001</v>
      </c>
      <c r="M1588">
        <v>0.37837870000000001</v>
      </c>
      <c r="N1588">
        <v>1</v>
      </c>
      <c r="O1588">
        <v>-1.9693369999999999E-4</v>
      </c>
      <c r="P1588">
        <v>-1.148224E-3</v>
      </c>
      <c r="Q1588">
        <v>-4.1435359999999997E-3</v>
      </c>
      <c r="R1588">
        <v>51.010039999999996</v>
      </c>
      <c r="S1588">
        <v>47.967529999999996</v>
      </c>
      <c r="T1588">
        <v>30.9649</v>
      </c>
      <c r="U1588">
        <v>18.937439999999999</v>
      </c>
      <c r="V1588">
        <v>13.50061</v>
      </c>
      <c r="W1588">
        <v>2.050389</v>
      </c>
      <c r="X1588">
        <v>13.62567</v>
      </c>
      <c r="Y1588">
        <v>27.293990000000001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2.1272510000000001E-8</v>
      </c>
      <c r="AF1588">
        <v>4.0691660000000002E-8</v>
      </c>
      <c r="AG1588">
        <v>-1.3946019999999999E-9</v>
      </c>
      <c r="AH1588">
        <v>1</v>
      </c>
      <c r="AI1588">
        <v>1</v>
      </c>
      <c r="AJ1588">
        <v>7.1985899999999996E-9</v>
      </c>
      <c r="AK1588">
        <v>3.0261069999999998E-8</v>
      </c>
      <c r="AL1588">
        <v>-7.7812800000000002E-9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1</v>
      </c>
      <c r="AW1588">
        <v>1</v>
      </c>
      <c r="AX1588">
        <v>9.4418409999999994E-3</v>
      </c>
      <c r="AY1588">
        <v>1.6689319999999999E-3</v>
      </c>
      <c r="AZ1588">
        <v>-1.0228360000000001E-2</v>
      </c>
      <c r="BA1588">
        <v>0.99990159999999995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-2.2308490000000001E-8</v>
      </c>
      <c r="BH1588">
        <v>-3.1651450000000001E-8</v>
      </c>
      <c r="BI1588">
        <v>-3.0273740000000001E-9</v>
      </c>
      <c r="BJ1588">
        <v>1</v>
      </c>
      <c r="BK1588">
        <v>1</v>
      </c>
      <c r="BL1588">
        <v>3.8727360000000002E-8</v>
      </c>
      <c r="BM1588">
        <v>7.2341380000000001E-8</v>
      </c>
      <c r="BN1588">
        <v>-9.1132660000000007E-9</v>
      </c>
      <c r="BO1588">
        <v>1</v>
      </c>
    </row>
    <row r="1589" spans="1:67" x14ac:dyDescent="0.2">
      <c r="A1589">
        <v>553.21780000000001</v>
      </c>
      <c r="B1589">
        <v>3.1368550000000002</v>
      </c>
      <c r="C1589">
        <v>1.857828</v>
      </c>
      <c r="D1589">
        <v>0.67448109999999994</v>
      </c>
      <c r="E1589">
        <v>-0.45072980000000001</v>
      </c>
      <c r="F1589">
        <v>0.57793050000000001</v>
      </c>
      <c r="G1589">
        <v>-0.56228449999999996</v>
      </c>
      <c r="H1589">
        <v>0.38298219999999999</v>
      </c>
      <c r="I1589">
        <v>0.30421799999999999</v>
      </c>
      <c r="J1589">
        <v>5.7122260000000001E-2</v>
      </c>
      <c r="K1589">
        <v>0.91518860000000002</v>
      </c>
      <c r="L1589">
        <v>-0.13992379999999999</v>
      </c>
      <c r="M1589">
        <v>0.37361519999999998</v>
      </c>
      <c r="N1589">
        <v>1</v>
      </c>
      <c r="O1589">
        <v>-1.158714E-4</v>
      </c>
      <c r="P1589">
        <v>-6.7532059999999997E-4</v>
      </c>
      <c r="Q1589">
        <v>-2.4371150000000001E-3</v>
      </c>
      <c r="R1589">
        <v>50.258049999999997</v>
      </c>
      <c r="S1589">
        <v>47.646709999999999</v>
      </c>
      <c r="T1589">
        <v>31.110399999999998</v>
      </c>
      <c r="U1589">
        <v>19.431049999999999</v>
      </c>
      <c r="V1589">
        <v>14.625069999999999</v>
      </c>
      <c r="W1589">
        <v>2.8288549999999999</v>
      </c>
      <c r="X1589">
        <v>12.642709999999999</v>
      </c>
      <c r="Y1589">
        <v>26.404990000000002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-1.597767E-8</v>
      </c>
      <c r="AF1589">
        <v>-2.9158920000000001E-8</v>
      </c>
      <c r="AG1589">
        <v>-1.506631E-8</v>
      </c>
      <c r="AH1589">
        <v>1</v>
      </c>
      <c r="AI1589">
        <v>1</v>
      </c>
      <c r="AJ1589">
        <v>-2.3633729999999998E-8</v>
      </c>
      <c r="AK1589">
        <v>-4.4442629999999998E-8</v>
      </c>
      <c r="AL1589">
        <v>-2.1860759999999999E-8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1</v>
      </c>
      <c r="AW1589">
        <v>1</v>
      </c>
      <c r="AX1589">
        <v>1.2083429999999999E-2</v>
      </c>
      <c r="AY1589">
        <v>1.746874E-3</v>
      </c>
      <c r="AZ1589">
        <v>-1.260001E-2</v>
      </c>
      <c r="BA1589">
        <v>0.99984600000000001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-4.1378700000000003E-9</v>
      </c>
      <c r="BH1589">
        <v>-1.0321479999999999E-8</v>
      </c>
      <c r="BI1589">
        <v>-4.6249330000000002E-9</v>
      </c>
      <c r="BJ1589">
        <v>1</v>
      </c>
      <c r="BK1589">
        <v>1</v>
      </c>
      <c r="BL1589">
        <v>-2.0344700000000002E-8</v>
      </c>
      <c r="BM1589">
        <v>-4.4926000000000001E-8</v>
      </c>
      <c r="BN1589">
        <v>-2.1243819999999999E-9</v>
      </c>
      <c r="BO1589">
        <v>1</v>
      </c>
    </row>
    <row r="1590" spans="1:67" x14ac:dyDescent="0.2">
      <c r="A1590">
        <v>553.26670000000001</v>
      </c>
      <c r="B1590">
        <v>3.1352769999999999</v>
      </c>
      <c r="C1590">
        <v>1.8323750000000001</v>
      </c>
      <c r="D1590">
        <v>0.67962319999999998</v>
      </c>
      <c r="E1590">
        <v>-0.45072990000000002</v>
      </c>
      <c r="F1590">
        <v>0.57793090000000003</v>
      </c>
      <c r="G1590">
        <v>-0.56228489999999998</v>
      </c>
      <c r="H1590">
        <v>0.3829805</v>
      </c>
      <c r="I1590">
        <v>0.30421799999999999</v>
      </c>
      <c r="J1590">
        <v>5.80397E-2</v>
      </c>
      <c r="K1590">
        <v>0.91631499999999999</v>
      </c>
      <c r="L1590">
        <v>-0.14408589999999999</v>
      </c>
      <c r="M1590">
        <v>0.36910379999999998</v>
      </c>
      <c r="N1590">
        <v>1</v>
      </c>
      <c r="O1590">
        <v>-7.4625019999999999E-5</v>
      </c>
      <c r="P1590">
        <v>-3.2472609999999999E-4</v>
      </c>
      <c r="Q1590">
        <v>-1.206815E-3</v>
      </c>
      <c r="R1590">
        <v>49.691400000000002</v>
      </c>
      <c r="S1590">
        <v>47.422759999999997</v>
      </c>
      <c r="T1590">
        <v>31.26444</v>
      </c>
      <c r="U1590">
        <v>19.863669999999999</v>
      </c>
      <c r="V1590">
        <v>15.503220000000001</v>
      </c>
      <c r="W1590">
        <v>3.5516700000000001</v>
      </c>
      <c r="X1590">
        <v>11.89171</v>
      </c>
      <c r="Y1590">
        <v>25.73526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1.3506150000000001E-9</v>
      </c>
      <c r="AF1590">
        <v>2.3837020000000002E-9</v>
      </c>
      <c r="AG1590">
        <v>6.1230930000000001E-10</v>
      </c>
      <c r="AH1590">
        <v>1</v>
      </c>
      <c r="AI1590">
        <v>1</v>
      </c>
      <c r="AJ1590">
        <v>5.5250750000000003E-8</v>
      </c>
      <c r="AK1590">
        <v>9.1473410000000006E-8</v>
      </c>
      <c r="AL1590">
        <v>-4.8677070000000002E-9</v>
      </c>
      <c r="AM1590">
        <v>0.99999990000000005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-8.6682519999999995E-9</v>
      </c>
      <c r="AT1590">
        <v>2.1331800000000001E-8</v>
      </c>
      <c r="AU1590">
        <v>-4.0136360000000002E-9</v>
      </c>
      <c r="AV1590">
        <v>1</v>
      </c>
      <c r="AW1590">
        <v>1</v>
      </c>
      <c r="AX1590">
        <v>4.0960459999999999E-3</v>
      </c>
      <c r="AY1590">
        <v>-1.49688E-5</v>
      </c>
      <c r="AZ1590">
        <v>-6.1177970000000003E-3</v>
      </c>
      <c r="BA1590">
        <v>0.99997290000000005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7.4653799999999997E-10</v>
      </c>
      <c r="BH1590">
        <v>4.5809160000000003E-9</v>
      </c>
      <c r="BI1590">
        <v>-3.9722639999999997E-9</v>
      </c>
      <c r="BJ1590">
        <v>1</v>
      </c>
      <c r="BK1590">
        <v>1</v>
      </c>
      <c r="BL1590">
        <v>6.1702829999999999E-8</v>
      </c>
      <c r="BM1590">
        <v>-5.939542E-10</v>
      </c>
      <c r="BN1590">
        <v>7.0115239999999998E-9</v>
      </c>
      <c r="BO1590">
        <v>0.99999990000000005</v>
      </c>
    </row>
    <row r="1591" spans="1:67" x14ac:dyDescent="0.2">
      <c r="A1591">
        <v>553.31740000000002</v>
      </c>
      <c r="B1591">
        <v>3.1280429999999999</v>
      </c>
      <c r="C1591">
        <v>1.8196369999999999</v>
      </c>
      <c r="D1591">
        <v>0.67691520000000005</v>
      </c>
      <c r="E1591">
        <v>-0.45072889999999999</v>
      </c>
      <c r="F1591">
        <v>0.57793059999999996</v>
      </c>
      <c r="G1591">
        <v>-0.56228599999999995</v>
      </c>
      <c r="H1591">
        <v>0.38298070000000001</v>
      </c>
      <c r="I1591">
        <v>0.30421799999999999</v>
      </c>
      <c r="J1591">
        <v>5.9013799999999998E-2</v>
      </c>
      <c r="K1591">
        <v>0.91684600000000005</v>
      </c>
      <c r="L1591">
        <v>-0.14776600000000001</v>
      </c>
      <c r="M1591">
        <v>0.36616379999999998</v>
      </c>
      <c r="N1591">
        <v>1</v>
      </c>
      <c r="O1591">
        <v>1.220703E-4</v>
      </c>
      <c r="P1591">
        <v>7.1179870000000005E-4</v>
      </c>
      <c r="Q1591">
        <v>2.568603E-3</v>
      </c>
      <c r="R1591">
        <v>51.603499999999997</v>
      </c>
      <c r="S1591">
        <v>49.486159999999998</v>
      </c>
      <c r="T1591">
        <v>32.881270000000001</v>
      </c>
      <c r="U1591">
        <v>21.14</v>
      </c>
      <c r="V1591">
        <v>16.829969999999999</v>
      </c>
      <c r="W1591">
        <v>4.1269840000000002</v>
      </c>
      <c r="X1591">
        <v>11.886240000000001</v>
      </c>
      <c r="Y1591">
        <v>26.476500000000001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4.9973739999999998E-8</v>
      </c>
      <c r="AF1591">
        <v>2.643188E-8</v>
      </c>
      <c r="AG1591">
        <v>3.0081080000000001E-9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7.536666E-8</v>
      </c>
      <c r="AT1591">
        <v>1.8556790000000001E-8</v>
      </c>
      <c r="AU1591">
        <v>1.8702969999999999E-8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4.9973739999999998E-8</v>
      </c>
      <c r="BH1591">
        <v>2.643188E-8</v>
      </c>
      <c r="BI1591">
        <v>3.0081080000000001E-9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</row>
    <row r="1592" spans="1:67" x14ac:dyDescent="0.2">
      <c r="A1592">
        <v>553.3682</v>
      </c>
      <c r="B1592">
        <v>3.1264059999999998</v>
      </c>
      <c r="C1592">
        <v>1.8180970000000001</v>
      </c>
      <c r="D1592">
        <v>0.67951740000000005</v>
      </c>
      <c r="E1592">
        <v>-0.4507294</v>
      </c>
      <c r="F1592">
        <v>0.57793050000000001</v>
      </c>
      <c r="G1592">
        <v>-0.56228630000000002</v>
      </c>
      <c r="H1592">
        <v>0.38297989999999998</v>
      </c>
      <c r="I1592">
        <v>0.30421799999999999</v>
      </c>
      <c r="J1592">
        <v>5.9853030000000002E-2</v>
      </c>
      <c r="K1592">
        <v>0.91703489999999999</v>
      </c>
      <c r="L1592">
        <v>-0.15063070000000001</v>
      </c>
      <c r="M1592">
        <v>0.36438330000000002</v>
      </c>
      <c r="N1592">
        <v>1</v>
      </c>
      <c r="O1592">
        <v>2.169609E-5</v>
      </c>
      <c r="P1592">
        <v>1.2683869999999999E-4</v>
      </c>
      <c r="Q1592">
        <v>4.5782329999999999E-4</v>
      </c>
      <c r="R1592">
        <v>51.473680000000002</v>
      </c>
      <c r="S1592">
        <v>49.5154</v>
      </c>
      <c r="T1592">
        <v>33.037170000000003</v>
      </c>
      <c r="U1592">
        <v>21.406030000000001</v>
      </c>
      <c r="V1592">
        <v>17.154299999999999</v>
      </c>
      <c r="W1592">
        <v>4.4468040000000002</v>
      </c>
      <c r="X1592">
        <v>11.57891</v>
      </c>
      <c r="Y1592">
        <v>26.331029999999998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1.8081179999999999E-8</v>
      </c>
      <c r="AF1592">
        <v>-3.3367880000000001E-10</v>
      </c>
      <c r="AG1592">
        <v>1.7175700000000001E-8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1.8875060000000001E-8</v>
      </c>
      <c r="AT1592">
        <v>-1.7229060000000001E-8</v>
      </c>
      <c r="AU1592">
        <v>1.991609E-8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1.3192360000000001E-8</v>
      </c>
      <c r="BH1592">
        <v>-2.248845E-8</v>
      </c>
      <c r="BI1592">
        <v>1.7725779999999999E-8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</row>
    <row r="1593" spans="1:67" x14ac:dyDescent="0.2">
      <c r="A1593">
        <v>553.41800000000001</v>
      </c>
      <c r="B1593">
        <v>3.126131</v>
      </c>
      <c r="C1593">
        <v>1.8178399999999999</v>
      </c>
      <c r="D1593">
        <v>0.6799617</v>
      </c>
      <c r="E1593">
        <v>-0.45073039999999998</v>
      </c>
      <c r="F1593">
        <v>0.57793030000000001</v>
      </c>
      <c r="G1593">
        <v>-0.56228659999999997</v>
      </c>
      <c r="H1593">
        <v>0.3829785</v>
      </c>
      <c r="I1593">
        <v>0.30421799999999999</v>
      </c>
      <c r="J1593">
        <v>6.05411E-2</v>
      </c>
      <c r="K1593">
        <v>0.91704920000000001</v>
      </c>
      <c r="L1593">
        <v>-0.15280850000000001</v>
      </c>
      <c r="M1593">
        <v>0.36332520000000001</v>
      </c>
      <c r="N1593">
        <v>1</v>
      </c>
      <c r="O1593">
        <v>3.576279E-6</v>
      </c>
      <c r="P1593">
        <v>2.133846E-5</v>
      </c>
      <c r="Q1593">
        <v>7.7009199999999994E-5</v>
      </c>
      <c r="R1593">
        <v>49.170229999999997</v>
      </c>
      <c r="S1593">
        <v>47.336039999999997</v>
      </c>
      <c r="T1593">
        <v>31.610209999999999</v>
      </c>
      <c r="U1593">
        <v>20.533349999999999</v>
      </c>
      <c r="V1593">
        <v>16.498139999999999</v>
      </c>
      <c r="W1593">
        <v>4.33765</v>
      </c>
      <c r="X1593">
        <v>11.007440000000001</v>
      </c>
      <c r="Y1593">
        <v>25.160440000000001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-6.3205919999999998E-9</v>
      </c>
      <c r="AF1593">
        <v>-5.9018280000000003E-8</v>
      </c>
      <c r="AG1593">
        <v>-1.7377939999999999E-8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-1.879698E-8</v>
      </c>
      <c r="AT1593">
        <v>-8.5377980000000005E-8</v>
      </c>
      <c r="AU1593">
        <v>-2.2510489999999998E-8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-1.262121E-8</v>
      </c>
      <c r="BH1593">
        <v>-7.4683560000000001E-8</v>
      </c>
      <c r="BI1593">
        <v>-9.0229289999999997E-9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</row>
    <row r="1594" spans="1:67" x14ac:dyDescent="0.2">
      <c r="A1594">
        <v>553.46669999999995</v>
      </c>
      <c r="B1594">
        <v>3.1260849999999998</v>
      </c>
      <c r="C1594">
        <v>1.8177970000000001</v>
      </c>
      <c r="D1594">
        <v>0.68003619999999998</v>
      </c>
      <c r="E1594">
        <v>-0.45073039999999998</v>
      </c>
      <c r="F1594">
        <v>0.57793050000000001</v>
      </c>
      <c r="G1594">
        <v>-0.56228650000000002</v>
      </c>
      <c r="H1594">
        <v>0.3829785</v>
      </c>
      <c r="I1594">
        <v>0.30421799999999999</v>
      </c>
      <c r="J1594">
        <v>6.1095169999999997E-2</v>
      </c>
      <c r="K1594">
        <v>0.91698460000000004</v>
      </c>
      <c r="L1594">
        <v>-0.1544642</v>
      </c>
      <c r="M1594">
        <v>0.36269469999999998</v>
      </c>
      <c r="N1594">
        <v>1</v>
      </c>
      <c r="O1594">
        <v>7.1525569999999998E-7</v>
      </c>
      <c r="P1594">
        <v>3.576279E-6</v>
      </c>
      <c r="Q1594">
        <v>1.293421E-5</v>
      </c>
      <c r="R1594">
        <v>46.916539999999998</v>
      </c>
      <c r="S1594">
        <v>45.173369999999998</v>
      </c>
      <c r="T1594">
        <v>30.170829999999999</v>
      </c>
      <c r="U1594">
        <v>19.610479999999999</v>
      </c>
      <c r="V1594">
        <v>15.76816</v>
      </c>
      <c r="W1594">
        <v>4.158728</v>
      </c>
      <c r="X1594">
        <v>10.49441</v>
      </c>
      <c r="Y1594">
        <v>24.012460000000001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8.4669129999999994E-9</v>
      </c>
      <c r="AF1594">
        <v>2.584233E-8</v>
      </c>
      <c r="AG1594">
        <v>-4.4190120000000002E-9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1.0184660000000001E-8</v>
      </c>
      <c r="AT1594">
        <v>3.4251449999999998E-8</v>
      </c>
      <c r="AU1594">
        <v>-2.0568440000000001E-9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1.0543359999999999E-8</v>
      </c>
      <c r="BH1594">
        <v>3.1774160000000002E-8</v>
      </c>
      <c r="BI1594">
        <v>1.166562E-9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</row>
    <row r="1595" spans="1:67" x14ac:dyDescent="0.2">
      <c r="A1595">
        <v>553.51739999999995</v>
      </c>
      <c r="B1595">
        <v>3.126077</v>
      </c>
      <c r="C1595">
        <v>1.8177890000000001</v>
      </c>
      <c r="D1595">
        <v>0.6800486</v>
      </c>
      <c r="E1595">
        <v>-0.45073089999999999</v>
      </c>
      <c r="F1595">
        <v>0.57793030000000001</v>
      </c>
      <c r="G1595">
        <v>-0.56228710000000004</v>
      </c>
      <c r="H1595">
        <v>0.38297740000000002</v>
      </c>
      <c r="I1595">
        <v>0.30421799999999999</v>
      </c>
      <c r="J1595">
        <v>6.1536800000000003E-2</v>
      </c>
      <c r="K1595">
        <v>0.91689039999999999</v>
      </c>
      <c r="L1595">
        <v>-0.15572639999999999</v>
      </c>
      <c r="M1595">
        <v>0.36231819999999998</v>
      </c>
      <c r="N1595">
        <v>1</v>
      </c>
      <c r="O1595">
        <v>0</v>
      </c>
      <c r="P1595">
        <v>4.7683719999999998E-7</v>
      </c>
      <c r="Q1595">
        <v>1.9073489999999998E-6</v>
      </c>
      <c r="R1595">
        <v>53.613779999999998</v>
      </c>
      <c r="S1595">
        <v>51.623350000000002</v>
      </c>
      <c r="T1595">
        <v>34.47972</v>
      </c>
      <c r="U1595">
        <v>22.414210000000001</v>
      </c>
      <c r="V1595">
        <v>18.02563</v>
      </c>
      <c r="W1595">
        <v>4.757231</v>
      </c>
      <c r="X1595">
        <v>11.990830000000001</v>
      </c>
      <c r="Y1595">
        <v>27.441949999999999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-1.7691599999999999E-8</v>
      </c>
      <c r="AF1595">
        <v>-6.3747740000000006E-8</v>
      </c>
      <c r="AG1595">
        <v>-2.4215330000000001E-9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-1.8920720000000001E-8</v>
      </c>
      <c r="AT1595">
        <v>-7.0842069999999996E-8</v>
      </c>
      <c r="AU1595">
        <v>-5.2019709999999999E-9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-2.604139E-8</v>
      </c>
      <c r="BH1595">
        <v>-7.9343670000000006E-8</v>
      </c>
      <c r="BI1595">
        <v>-7.6883980000000002E-9</v>
      </c>
      <c r="BJ1595">
        <v>1</v>
      </c>
      <c r="BK1595">
        <v>1</v>
      </c>
      <c r="BL1595">
        <v>0</v>
      </c>
      <c r="BM1595">
        <v>0</v>
      </c>
      <c r="BN1595">
        <v>0</v>
      </c>
      <c r="BO1595">
        <v>1</v>
      </c>
    </row>
    <row r="1596" spans="1:67" x14ac:dyDescent="0.2">
      <c r="A1596">
        <v>553.56859999999995</v>
      </c>
      <c r="B1596">
        <v>3.1260750000000002</v>
      </c>
      <c r="C1596">
        <v>1.817788</v>
      </c>
      <c r="D1596">
        <v>0.68005059999999995</v>
      </c>
      <c r="E1596">
        <v>-0.45073069999999998</v>
      </c>
      <c r="F1596">
        <v>0.57793090000000003</v>
      </c>
      <c r="G1596">
        <v>-0.56228730000000005</v>
      </c>
      <c r="H1596">
        <v>0.38297609999999999</v>
      </c>
      <c r="I1596">
        <v>0.30421799999999999</v>
      </c>
      <c r="J1596">
        <v>6.1886429999999999E-2</v>
      </c>
      <c r="K1596">
        <v>0.91679149999999998</v>
      </c>
      <c r="L1596">
        <v>-0.15669179999999999</v>
      </c>
      <c r="M1596">
        <v>0.36209259999999999</v>
      </c>
      <c r="N1596">
        <v>1</v>
      </c>
      <c r="O1596">
        <v>0</v>
      </c>
      <c r="P1596">
        <v>1.192093E-7</v>
      </c>
      <c r="Q1596">
        <v>2.9802319999999998E-7</v>
      </c>
      <c r="R1596">
        <v>53.612630000000003</v>
      </c>
      <c r="S1596">
        <v>51.622509999999998</v>
      </c>
      <c r="T1596">
        <v>34.47936</v>
      </c>
      <c r="U1596">
        <v>22.414650000000002</v>
      </c>
      <c r="V1596">
        <v>18.026689999999999</v>
      </c>
      <c r="W1596">
        <v>4.7581610000000003</v>
      </c>
      <c r="X1596">
        <v>11.99029</v>
      </c>
      <c r="Y1596">
        <v>27.441770000000002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1.7135749999999998E-8</v>
      </c>
      <c r="AF1596">
        <v>5.6006579999999998E-8</v>
      </c>
      <c r="AG1596">
        <v>-2.4079980000000001E-9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6.1776760000000001E-9</v>
      </c>
      <c r="AT1596">
        <v>5.5858810000000003E-8</v>
      </c>
      <c r="AU1596">
        <v>-2.2026530000000002E-9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1.7135749999999998E-8</v>
      </c>
      <c r="BH1596">
        <v>5.6006579999999998E-8</v>
      </c>
      <c r="BI1596">
        <v>-2.4079980000000001E-9</v>
      </c>
      <c r="BJ1596">
        <v>1</v>
      </c>
      <c r="BK1596">
        <v>1</v>
      </c>
      <c r="BL1596">
        <v>0</v>
      </c>
      <c r="BM1596">
        <v>0</v>
      </c>
      <c r="BN1596">
        <v>0</v>
      </c>
      <c r="BO1596">
        <v>1</v>
      </c>
    </row>
    <row r="1597" spans="1:67" x14ac:dyDescent="0.2">
      <c r="A1597">
        <v>553.6182</v>
      </c>
      <c r="B1597">
        <v>3.1260750000000002</v>
      </c>
      <c r="C1597">
        <v>1.817788</v>
      </c>
      <c r="D1597">
        <v>0.68005159999999998</v>
      </c>
      <c r="E1597">
        <v>-0.45073059999999998</v>
      </c>
      <c r="F1597">
        <v>0.57793209999999995</v>
      </c>
      <c r="G1597">
        <v>-0.56228659999999997</v>
      </c>
      <c r="H1597">
        <v>0.38297579999999998</v>
      </c>
      <c r="I1597">
        <v>0.30421799999999999</v>
      </c>
      <c r="J1597">
        <v>6.2161729999999998E-2</v>
      </c>
      <c r="K1597">
        <v>0.91669959999999995</v>
      </c>
      <c r="L1597">
        <v>-0.15743199999999999</v>
      </c>
      <c r="M1597">
        <v>0.36195709999999998</v>
      </c>
      <c r="N1597">
        <v>1</v>
      </c>
      <c r="O1597">
        <v>0</v>
      </c>
      <c r="P1597">
        <v>1.192093E-7</v>
      </c>
      <c r="Q1597">
        <v>3.5762790000000001E-7</v>
      </c>
      <c r="R1597">
        <v>55.846229999999998</v>
      </c>
      <c r="S1597">
        <v>53.773269999999997</v>
      </c>
      <c r="T1597">
        <v>35.915939999999999</v>
      </c>
      <c r="U1597">
        <v>23.348669999999998</v>
      </c>
      <c r="V1597">
        <v>18.778020000000001</v>
      </c>
      <c r="W1597">
        <v>4.9566160000000004</v>
      </c>
      <c r="X1597">
        <v>12.48978</v>
      </c>
      <c r="Y1597">
        <v>28.585149999999999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2.1991810000000002E-8</v>
      </c>
      <c r="AF1597">
        <v>9.9711640000000004E-8</v>
      </c>
      <c r="AG1597">
        <v>-1.093242E-8</v>
      </c>
      <c r="AH1597">
        <v>0.99999990000000005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2.9202090000000001E-8</v>
      </c>
      <c r="AT1597">
        <v>1.2338059999999999E-7</v>
      </c>
      <c r="AU1597">
        <v>-1.8873160000000001E-8</v>
      </c>
      <c r="AV1597">
        <v>0.99999990000000005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2.4394160000000001E-8</v>
      </c>
      <c r="BH1597">
        <v>7.0609740000000005E-8</v>
      </c>
      <c r="BI1597">
        <v>-1.5713680000000002E-8</v>
      </c>
      <c r="BJ1597">
        <v>0.99999990000000005</v>
      </c>
      <c r="BK1597">
        <v>1</v>
      </c>
      <c r="BL1597">
        <v>0</v>
      </c>
      <c r="BM1597">
        <v>0</v>
      </c>
      <c r="BN1597">
        <v>0</v>
      </c>
      <c r="BO1597">
        <v>1</v>
      </c>
    </row>
    <row r="1598" spans="1:67" x14ac:dyDescent="0.2">
      <c r="A1598">
        <v>553.66849999999999</v>
      </c>
      <c r="B1598">
        <v>3.1260750000000002</v>
      </c>
      <c r="C1598">
        <v>1.817788</v>
      </c>
      <c r="D1598">
        <v>0.68005170000000004</v>
      </c>
      <c r="E1598">
        <v>-0.4507313</v>
      </c>
      <c r="F1598">
        <v>0.5779318</v>
      </c>
      <c r="G1598">
        <v>-0.56228659999999997</v>
      </c>
      <c r="H1598">
        <v>0.38297530000000002</v>
      </c>
      <c r="I1598">
        <v>0.30421799999999999</v>
      </c>
      <c r="J1598">
        <v>6.2377620000000002E-2</v>
      </c>
      <c r="K1598">
        <v>0.91661939999999997</v>
      </c>
      <c r="L1598">
        <v>-0.1580008</v>
      </c>
      <c r="M1598">
        <v>0.36187510000000001</v>
      </c>
      <c r="N1598">
        <v>1</v>
      </c>
      <c r="O1598">
        <v>0</v>
      </c>
      <c r="P1598">
        <v>0</v>
      </c>
      <c r="Q1598">
        <v>0</v>
      </c>
      <c r="R1598">
        <v>44.676920000000003</v>
      </c>
      <c r="S1598">
        <v>43.01858</v>
      </c>
      <c r="T1598">
        <v>28.73272</v>
      </c>
      <c r="U1598">
        <v>18.678940000000001</v>
      </c>
      <c r="V1598">
        <v>15.022449999999999</v>
      </c>
      <c r="W1598">
        <v>3.9653179999999999</v>
      </c>
      <c r="X1598">
        <v>9.9918169999999993</v>
      </c>
      <c r="Y1598">
        <v>22.868120000000001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-3.012116E-8</v>
      </c>
      <c r="AF1598">
        <v>2.7118260000000001E-9</v>
      </c>
      <c r="AG1598">
        <v>-2.8054429999999999E-9</v>
      </c>
      <c r="AH1598">
        <v>0.99999990000000005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-4.325878E-8</v>
      </c>
      <c r="AT1598">
        <v>-1.038785E-8</v>
      </c>
      <c r="AU1598">
        <v>3.8914090000000004E-9</v>
      </c>
      <c r="AV1598">
        <v>0.99999990000000005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-4.325878E-8</v>
      </c>
      <c r="BH1598">
        <v>-1.038785E-8</v>
      </c>
      <c r="BI1598">
        <v>3.8914090000000004E-9</v>
      </c>
      <c r="BJ1598">
        <v>0.99999990000000005</v>
      </c>
      <c r="BK1598">
        <v>1</v>
      </c>
      <c r="BL1598">
        <v>0</v>
      </c>
      <c r="BM1598">
        <v>0</v>
      </c>
      <c r="BN1598">
        <v>0</v>
      </c>
      <c r="BO1598">
        <v>1</v>
      </c>
    </row>
    <row r="1599" spans="1:67" x14ac:dyDescent="0.2">
      <c r="A1599">
        <v>553.71780000000001</v>
      </c>
      <c r="B1599">
        <v>3.1260750000000002</v>
      </c>
      <c r="C1599">
        <v>1.817788</v>
      </c>
      <c r="D1599">
        <v>0.68005179999999998</v>
      </c>
      <c r="E1599">
        <v>-0.45073170000000001</v>
      </c>
      <c r="F1599">
        <v>0.57793209999999995</v>
      </c>
      <c r="G1599">
        <v>-0.56228690000000003</v>
      </c>
      <c r="H1599">
        <v>0.38297389999999998</v>
      </c>
      <c r="I1599">
        <v>0.30421799999999999</v>
      </c>
      <c r="J1599">
        <v>6.2546420000000005E-2</v>
      </c>
      <c r="K1599">
        <v>0.91655200000000003</v>
      </c>
      <c r="L1599">
        <v>-0.15843840000000001</v>
      </c>
      <c r="M1599">
        <v>0.36182540000000002</v>
      </c>
      <c r="N1599">
        <v>1</v>
      </c>
      <c r="O1599">
        <v>0</v>
      </c>
      <c r="P1599">
        <v>0</v>
      </c>
      <c r="Q1599">
        <v>0</v>
      </c>
      <c r="R1599">
        <v>55.846130000000002</v>
      </c>
      <c r="S1599">
        <v>53.773220000000002</v>
      </c>
      <c r="T1599">
        <v>35.915900000000001</v>
      </c>
      <c r="U1599">
        <v>23.348669999999998</v>
      </c>
      <c r="V1599">
        <v>18.77807</v>
      </c>
      <c r="W1599">
        <v>4.9566489999999996</v>
      </c>
      <c r="X1599">
        <v>12.48978</v>
      </c>
      <c r="Y1599">
        <v>28.585149999999999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-2.57639E-8</v>
      </c>
      <c r="AF1599">
        <v>-4.7262399999999998E-8</v>
      </c>
      <c r="AG1599">
        <v>-1.0792469999999999E-8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-1.7340030000000001E-8</v>
      </c>
      <c r="AT1599">
        <v>-3.7006199999999998E-8</v>
      </c>
      <c r="AU1599">
        <v>-5.3328159999999998E-9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-1.124509E-8</v>
      </c>
      <c r="BH1599">
        <v>-2.3226259999999999E-8</v>
      </c>
      <c r="BI1599">
        <v>-1.5154590000000001E-8</v>
      </c>
      <c r="BJ1599">
        <v>1</v>
      </c>
      <c r="BK1599">
        <v>1</v>
      </c>
      <c r="BL1599">
        <v>0</v>
      </c>
      <c r="BM1599">
        <v>0</v>
      </c>
      <c r="BN1599">
        <v>0</v>
      </c>
      <c r="BO1599">
        <v>1</v>
      </c>
    </row>
    <row r="1600" spans="1:67" x14ac:dyDescent="0.2">
      <c r="A1600">
        <v>553.76969999999994</v>
      </c>
      <c r="B1600">
        <v>3.1260750000000002</v>
      </c>
      <c r="C1600">
        <v>1.817788</v>
      </c>
      <c r="D1600">
        <v>0.68005199999999999</v>
      </c>
      <c r="E1600">
        <v>-0.4507312</v>
      </c>
      <c r="F1600">
        <v>0.57793249999999996</v>
      </c>
      <c r="G1600">
        <v>-0.56228719999999999</v>
      </c>
      <c r="H1600">
        <v>0.38297330000000002</v>
      </c>
      <c r="I1600">
        <v>0.30421799999999999</v>
      </c>
      <c r="J1600">
        <v>6.2678049999999999E-2</v>
      </c>
      <c r="K1600">
        <v>0.91649670000000005</v>
      </c>
      <c r="L1600">
        <v>-0.15877559999999999</v>
      </c>
      <c r="M1600">
        <v>0.36179489999999997</v>
      </c>
      <c r="N1600">
        <v>1</v>
      </c>
      <c r="O1600">
        <v>0</v>
      </c>
      <c r="P1600">
        <v>0</v>
      </c>
      <c r="Q1600">
        <v>0</v>
      </c>
      <c r="R1600">
        <v>58.079970000000003</v>
      </c>
      <c r="S1600">
        <v>55.924140000000001</v>
      </c>
      <c r="T1600">
        <v>37.352539999999998</v>
      </c>
      <c r="U1600">
        <v>24.282609999999998</v>
      </c>
      <c r="V1600">
        <v>19.529209999999999</v>
      </c>
      <c r="W1600">
        <v>5.1549160000000001</v>
      </c>
      <c r="X1600">
        <v>12.989380000000001</v>
      </c>
      <c r="Y1600">
        <v>29.728560000000002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2.5426349999999999E-9</v>
      </c>
      <c r="AF1600">
        <v>2.4638060000000001E-8</v>
      </c>
      <c r="AG1600">
        <v>-3.7788900000000003E-8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1.210555E-8</v>
      </c>
      <c r="AT1600">
        <v>5.5155960000000002E-8</v>
      </c>
      <c r="AU1600">
        <v>-4.2002779999999998E-8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8.6026880000000008E-9</v>
      </c>
      <c r="BH1600">
        <v>4.7868210000000003E-8</v>
      </c>
      <c r="BI1600">
        <v>-3.1474790000000001E-8</v>
      </c>
      <c r="BJ1600">
        <v>1</v>
      </c>
      <c r="BK1600">
        <v>1</v>
      </c>
      <c r="BL1600">
        <v>0</v>
      </c>
      <c r="BM1600">
        <v>0</v>
      </c>
      <c r="BN1600">
        <v>0</v>
      </c>
      <c r="BO1600">
        <v>1</v>
      </c>
    </row>
    <row r="1601" spans="1:67" x14ac:dyDescent="0.2">
      <c r="A1601">
        <v>553.81960000000004</v>
      </c>
      <c r="B1601">
        <v>3.1260750000000002</v>
      </c>
      <c r="C1601">
        <v>1.817788</v>
      </c>
      <c r="D1601">
        <v>0.68005199999999999</v>
      </c>
      <c r="E1601">
        <v>-0.45073150000000001</v>
      </c>
      <c r="F1601">
        <v>0.57793220000000001</v>
      </c>
      <c r="G1601">
        <v>-0.56228699999999998</v>
      </c>
      <c r="H1601">
        <v>0.38297360000000003</v>
      </c>
      <c r="I1601">
        <v>0.30421799999999999</v>
      </c>
      <c r="J1601">
        <v>6.2780509999999998E-2</v>
      </c>
      <c r="K1601">
        <v>0.91645209999999999</v>
      </c>
      <c r="L1601">
        <v>-0.1590357</v>
      </c>
      <c r="M1601">
        <v>0.36177609999999999</v>
      </c>
      <c r="N1601">
        <v>1</v>
      </c>
      <c r="O1601">
        <v>0</v>
      </c>
      <c r="P1601">
        <v>0</v>
      </c>
      <c r="Q1601">
        <v>0</v>
      </c>
      <c r="R1601">
        <v>55.846130000000002</v>
      </c>
      <c r="S1601">
        <v>53.773220000000002</v>
      </c>
      <c r="T1601">
        <v>35.915900000000001</v>
      </c>
      <c r="U1601">
        <v>23.348649999999999</v>
      </c>
      <c r="V1601">
        <v>18.778079999999999</v>
      </c>
      <c r="W1601">
        <v>4.9566520000000001</v>
      </c>
      <c r="X1601">
        <v>12.489789999999999</v>
      </c>
      <c r="Y1601">
        <v>28.585149999999999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1.064855E-8</v>
      </c>
      <c r="AF1601">
        <v>1.9753449999999999E-8</v>
      </c>
      <c r="AG1601">
        <v>1.679982E-9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7.7948510000000001E-9</v>
      </c>
      <c r="AT1601">
        <v>6.3081660000000001E-9</v>
      </c>
      <c r="AU1601">
        <v>1.105158E-10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7.7948510000000001E-9</v>
      </c>
      <c r="BH1601">
        <v>6.3081660000000001E-9</v>
      </c>
      <c r="BI1601">
        <v>1.105158E-10</v>
      </c>
      <c r="BJ1601">
        <v>1</v>
      </c>
      <c r="BK1601">
        <v>1</v>
      </c>
      <c r="BL1601">
        <v>0</v>
      </c>
      <c r="BM1601">
        <v>0</v>
      </c>
      <c r="BN1601">
        <v>0</v>
      </c>
      <c r="BO1601">
        <v>1</v>
      </c>
    </row>
    <row r="1602" spans="1:67" x14ac:dyDescent="0.2">
      <c r="A1602">
        <v>553.86929999999995</v>
      </c>
      <c r="B1602">
        <v>3.1260750000000002</v>
      </c>
      <c r="C1602">
        <v>1.817788</v>
      </c>
      <c r="D1602">
        <v>0.68005199999999999</v>
      </c>
      <c r="E1602">
        <v>-0.45073190000000002</v>
      </c>
      <c r="F1602">
        <v>0.57793190000000005</v>
      </c>
      <c r="G1602">
        <v>-0.56228769999999995</v>
      </c>
      <c r="H1602">
        <v>0.38297239999999999</v>
      </c>
      <c r="I1602">
        <v>0.30421799999999999</v>
      </c>
      <c r="J1602">
        <v>6.2860170000000007E-2</v>
      </c>
      <c r="K1602">
        <v>0.91641629999999996</v>
      </c>
      <c r="L1602">
        <v>-0.1592364</v>
      </c>
      <c r="M1602">
        <v>0.36176439999999999</v>
      </c>
      <c r="N1602">
        <v>1</v>
      </c>
      <c r="O1602">
        <v>0</v>
      </c>
      <c r="P1602">
        <v>0</v>
      </c>
      <c r="Q1602">
        <v>0</v>
      </c>
      <c r="R1602">
        <v>55.846130000000002</v>
      </c>
      <c r="S1602">
        <v>53.773220000000002</v>
      </c>
      <c r="T1602">
        <v>35.915889999999997</v>
      </c>
      <c r="U1602">
        <v>23.348659999999999</v>
      </c>
      <c r="V1602">
        <v>18.778089999999999</v>
      </c>
      <c r="W1602">
        <v>4.9566460000000001</v>
      </c>
      <c r="X1602">
        <v>12.489789999999999</v>
      </c>
      <c r="Y1602">
        <v>28.585149999999999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1.5795419999999998E-8</v>
      </c>
      <c r="AF1602">
        <v>-5.3201759999999998E-8</v>
      </c>
      <c r="AG1602">
        <v>1.7382490000000001E-10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1.138618E-8</v>
      </c>
      <c r="AT1602">
        <v>-1.010948E-7</v>
      </c>
      <c r="AU1602">
        <v>1.1836669999999999E-8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2.7645220000000001E-8</v>
      </c>
      <c r="BH1602">
        <v>-7.1163709999999995E-8</v>
      </c>
      <c r="BI1602">
        <v>1.735298E-8</v>
      </c>
      <c r="BJ1602">
        <v>1</v>
      </c>
      <c r="BK1602">
        <v>1</v>
      </c>
      <c r="BL1602">
        <v>0</v>
      </c>
      <c r="BM1602">
        <v>0</v>
      </c>
      <c r="BN1602">
        <v>0</v>
      </c>
      <c r="BO1602">
        <v>1</v>
      </c>
    </row>
    <row r="1603" spans="1:67" x14ac:dyDescent="0.2">
      <c r="A1603">
        <v>553.91909999999996</v>
      </c>
      <c r="B1603">
        <v>3.1260750000000002</v>
      </c>
      <c r="C1603">
        <v>1.817788</v>
      </c>
      <c r="D1603">
        <v>0.68005199999999999</v>
      </c>
      <c r="E1603">
        <v>-0.45073190000000002</v>
      </c>
      <c r="F1603">
        <v>0.57793249999999996</v>
      </c>
      <c r="G1603">
        <v>-0.56228769999999995</v>
      </c>
      <c r="H1603">
        <v>0.38297160000000002</v>
      </c>
      <c r="I1603">
        <v>0.30421799999999999</v>
      </c>
      <c r="J1603">
        <v>6.2212049999999998E-2</v>
      </c>
      <c r="K1603">
        <v>0.91736770000000001</v>
      </c>
      <c r="L1603">
        <v>-0.15865770000000001</v>
      </c>
      <c r="M1603">
        <v>0.35971360000000002</v>
      </c>
      <c r="N1603">
        <v>1</v>
      </c>
      <c r="O1603">
        <v>0</v>
      </c>
      <c r="P1603">
        <v>0</v>
      </c>
      <c r="Q1603">
        <v>0</v>
      </c>
      <c r="R1603">
        <v>53.612279999999998</v>
      </c>
      <c r="S1603">
        <v>51.622280000000003</v>
      </c>
      <c r="T1603">
        <v>34.479259999999996</v>
      </c>
      <c r="U1603">
        <v>22.414709999999999</v>
      </c>
      <c r="V1603">
        <v>18.026969999999999</v>
      </c>
      <c r="W1603">
        <v>4.7583760000000002</v>
      </c>
      <c r="X1603">
        <v>11.990209999999999</v>
      </c>
      <c r="Y1603">
        <v>27.441739999999999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-8.3314909999999998E-10</v>
      </c>
      <c r="AF1603">
        <v>4.1577830000000002E-8</v>
      </c>
      <c r="AG1603">
        <v>-1.186782E-8</v>
      </c>
      <c r="AH1603">
        <v>1</v>
      </c>
      <c r="AI1603">
        <v>1</v>
      </c>
      <c r="AJ1603">
        <v>1.091025E-8</v>
      </c>
      <c r="AK1603">
        <v>3.9651190000000003E-8</v>
      </c>
      <c r="AL1603">
        <v>-7.7929210000000003E-9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-3.7696299999999998E-10</v>
      </c>
      <c r="AT1603">
        <v>2.5661820000000001E-8</v>
      </c>
      <c r="AU1603">
        <v>-1.9959699999999998E-8</v>
      </c>
      <c r="AV1603">
        <v>1</v>
      </c>
      <c r="AW1603">
        <v>1</v>
      </c>
      <c r="AX1603">
        <v>1.8271249999999999E-2</v>
      </c>
      <c r="AY1603">
        <v>2.865645E-3</v>
      </c>
      <c r="AZ1603">
        <v>-1.338493E-2</v>
      </c>
      <c r="BA1603">
        <v>0.9997393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1.4743059999999999E-8</v>
      </c>
      <c r="BH1603">
        <v>7.8459530000000005E-8</v>
      </c>
      <c r="BI1603">
        <v>-1.8998039999999999E-8</v>
      </c>
      <c r="BJ1603">
        <v>1</v>
      </c>
      <c r="BK1603">
        <v>1</v>
      </c>
      <c r="BL1603">
        <v>7.0118780000000002E-9</v>
      </c>
      <c r="BM1603">
        <v>1.8087350000000001E-8</v>
      </c>
      <c r="BN1603">
        <v>-4.8018740000000001E-9</v>
      </c>
      <c r="BO1603">
        <v>1</v>
      </c>
    </row>
    <row r="1604" spans="1:67" x14ac:dyDescent="0.2">
      <c r="A1604">
        <v>553.96889999999996</v>
      </c>
      <c r="B1604">
        <v>3.1269019999999998</v>
      </c>
      <c r="C1604">
        <v>1.8185180000000001</v>
      </c>
      <c r="D1604">
        <v>0.68138180000000004</v>
      </c>
      <c r="E1604">
        <v>-0.45073239999999998</v>
      </c>
      <c r="F1604">
        <v>0.57793269999999997</v>
      </c>
      <c r="G1604">
        <v>-0.56228800000000001</v>
      </c>
      <c r="H1604">
        <v>0.38297059999999999</v>
      </c>
      <c r="I1604">
        <v>0.30421799999999999</v>
      </c>
      <c r="J1604">
        <v>6.0338339999999997E-2</v>
      </c>
      <c r="K1604">
        <v>0.92005899999999996</v>
      </c>
      <c r="L1604">
        <v>-0.1568669</v>
      </c>
      <c r="M1604">
        <v>0.35389779999999998</v>
      </c>
      <c r="N1604">
        <v>1</v>
      </c>
      <c r="O1604">
        <v>0</v>
      </c>
      <c r="P1604">
        <v>0</v>
      </c>
      <c r="Q1604">
        <v>0</v>
      </c>
      <c r="R1604">
        <v>51.378439999999998</v>
      </c>
      <c r="S1604">
        <v>49.471359999999997</v>
      </c>
      <c r="T1604">
        <v>33.042630000000003</v>
      </c>
      <c r="U1604">
        <v>21.48076</v>
      </c>
      <c r="V1604">
        <v>17.275849999999998</v>
      </c>
      <c r="W1604">
        <v>4.5601139999999996</v>
      </c>
      <c r="X1604">
        <v>11.49062</v>
      </c>
      <c r="Y1604">
        <v>26.29834</v>
      </c>
      <c r="Z1604">
        <v>0</v>
      </c>
      <c r="AA1604">
        <v>1</v>
      </c>
      <c r="AB1604">
        <v>2.7578289999999998E-3</v>
      </c>
      <c r="AC1604">
        <v>2.4332669999999998E-3</v>
      </c>
      <c r="AD1604">
        <v>4.4326629999999999E-3</v>
      </c>
      <c r="AE1604">
        <v>-2.2124240000000001E-8</v>
      </c>
      <c r="AF1604">
        <v>-1.0917980000000001E-8</v>
      </c>
      <c r="AG1604">
        <v>-2.5322900000000002E-9</v>
      </c>
      <c r="AH1604">
        <v>1</v>
      </c>
      <c r="AI1604">
        <v>1</v>
      </c>
      <c r="AJ1604">
        <v>-2.8558710000000001E-8</v>
      </c>
      <c r="AK1604">
        <v>-9.0973079999999992E-9</v>
      </c>
      <c r="AL1604">
        <v>3.2868010000000002E-9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1</v>
      </c>
      <c r="AW1604">
        <v>1</v>
      </c>
      <c r="AX1604">
        <v>1.7424599999999998E-2</v>
      </c>
      <c r="AY1604">
        <v>2.770869E-3</v>
      </c>
      <c r="AZ1604">
        <v>-1.4193880000000001E-2</v>
      </c>
      <c r="BA1604">
        <v>0.99974359999999995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-8.8594930000000001E-9</v>
      </c>
      <c r="BH1604">
        <v>-5.4540510000000001E-9</v>
      </c>
      <c r="BI1604">
        <v>-3.7904729999999998E-9</v>
      </c>
      <c r="BJ1604">
        <v>1</v>
      </c>
      <c r="BK1604">
        <v>1</v>
      </c>
      <c r="BL1604">
        <v>-2.5453130000000001E-8</v>
      </c>
      <c r="BM1604">
        <v>-2.9873610000000001E-8</v>
      </c>
      <c r="BN1604">
        <v>4.0949500000000002E-9</v>
      </c>
      <c r="BO1604">
        <v>1</v>
      </c>
    </row>
    <row r="1605" spans="1:67" x14ac:dyDescent="0.2">
      <c r="A1605">
        <v>554.02</v>
      </c>
      <c r="B1605">
        <v>3.1234579999999998</v>
      </c>
      <c r="C1605">
        <v>1.81589</v>
      </c>
      <c r="D1605">
        <v>0.68429459999999998</v>
      </c>
      <c r="E1605">
        <v>-0.45073229999999997</v>
      </c>
      <c r="F1605">
        <v>0.57793300000000003</v>
      </c>
      <c r="G1605">
        <v>-0.56228800000000001</v>
      </c>
      <c r="H1605">
        <v>0.38297009999999998</v>
      </c>
      <c r="I1605">
        <v>0.30421799999999999</v>
      </c>
      <c r="J1605">
        <v>5.8388710000000003E-2</v>
      </c>
      <c r="K1605">
        <v>0.92311410000000005</v>
      </c>
      <c r="L1605">
        <v>-0.1553986</v>
      </c>
      <c r="M1605">
        <v>0.3468464</v>
      </c>
      <c r="N1605">
        <v>1</v>
      </c>
      <c r="O1605">
        <v>-3.5285949999999997E-5</v>
      </c>
      <c r="P1605">
        <v>-2.0635130000000001E-4</v>
      </c>
      <c r="Q1605">
        <v>-7.4464080000000003E-4</v>
      </c>
      <c r="R1605">
        <v>51.336100000000002</v>
      </c>
      <c r="S1605">
        <v>49.421059999999997</v>
      </c>
      <c r="T1605">
        <v>32.995780000000003</v>
      </c>
      <c r="U1605">
        <v>21.447900000000001</v>
      </c>
      <c r="V1605">
        <v>17.274619999999999</v>
      </c>
      <c r="W1605">
        <v>4.5546179999999996</v>
      </c>
      <c r="X1605">
        <v>11.51557</v>
      </c>
      <c r="Y1605">
        <v>26.29785</v>
      </c>
      <c r="Z1605">
        <v>0</v>
      </c>
      <c r="AA1605">
        <v>1</v>
      </c>
      <c r="AB1605">
        <v>-6.835659E-3</v>
      </c>
      <c r="AC1605">
        <v>-4.1458789999999999E-3</v>
      </c>
      <c r="AD1605">
        <v>5.5894639999999997E-3</v>
      </c>
      <c r="AE1605">
        <v>-7.919411E-9</v>
      </c>
      <c r="AF1605">
        <v>-2.147626E-8</v>
      </c>
      <c r="AG1605">
        <v>1.2180960000000001E-8</v>
      </c>
      <c r="AH1605">
        <v>1</v>
      </c>
      <c r="AI1605">
        <v>1</v>
      </c>
      <c r="AJ1605">
        <v>1.7220479999999999E-8</v>
      </c>
      <c r="AK1605">
        <v>1.979769E-8</v>
      </c>
      <c r="AL1605">
        <v>9.9306190000000007E-9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1</v>
      </c>
      <c r="AW1605">
        <v>1</v>
      </c>
      <c r="AX1605">
        <v>1.5011729999999999E-2</v>
      </c>
      <c r="AY1605">
        <v>4.4013250000000002E-3</v>
      </c>
      <c r="AZ1605">
        <v>-1.544474E-2</v>
      </c>
      <c r="BA1605">
        <v>0.99975840000000005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5.5272220000000001E-9</v>
      </c>
      <c r="BH1605">
        <v>2.0407779999999999E-8</v>
      </c>
      <c r="BI1605">
        <v>-1.8845569999999998E-9</v>
      </c>
      <c r="BJ1605">
        <v>1</v>
      </c>
      <c r="BK1605">
        <v>1</v>
      </c>
      <c r="BL1605">
        <v>1.7217320000000001E-8</v>
      </c>
      <c r="BM1605">
        <v>2.2741999999999999E-8</v>
      </c>
      <c r="BN1605">
        <v>5.7083659999999998E-9</v>
      </c>
      <c r="BO1605">
        <v>1</v>
      </c>
    </row>
    <row r="1606" spans="1:67" x14ac:dyDescent="0.2">
      <c r="A1606">
        <v>554.06960000000004</v>
      </c>
      <c r="B1606">
        <v>3.1221869999999998</v>
      </c>
      <c r="C1606">
        <v>1.814786</v>
      </c>
      <c r="D1606">
        <v>0.68409790000000004</v>
      </c>
      <c r="E1606">
        <v>-0.45073220000000003</v>
      </c>
      <c r="F1606">
        <v>0.57793280000000002</v>
      </c>
      <c r="G1606">
        <v>-0.56228809999999996</v>
      </c>
      <c r="H1606">
        <v>0.38297029999999999</v>
      </c>
      <c r="I1606">
        <v>0.30421799999999999</v>
      </c>
      <c r="J1606">
        <v>5.6303209999999999E-2</v>
      </c>
      <c r="K1606">
        <v>0.92673090000000002</v>
      </c>
      <c r="L1606">
        <v>-0.15443670000000001</v>
      </c>
      <c r="M1606">
        <v>0.33785969999999999</v>
      </c>
      <c r="N1606">
        <v>1</v>
      </c>
      <c r="O1606">
        <v>-6.9141389999999996E-6</v>
      </c>
      <c r="P1606">
        <v>-3.9815899999999999E-5</v>
      </c>
      <c r="Q1606">
        <v>-1.4358759999999999E-4</v>
      </c>
      <c r="R1606">
        <v>49.057450000000003</v>
      </c>
      <c r="S1606">
        <v>47.242319999999999</v>
      </c>
      <c r="T1606">
        <v>31.557759999999998</v>
      </c>
      <c r="U1606">
        <v>20.55</v>
      </c>
      <c r="V1606">
        <v>16.574729999999999</v>
      </c>
      <c r="W1606">
        <v>4.4031589999999996</v>
      </c>
      <c r="X1606">
        <v>10.982799999999999</v>
      </c>
      <c r="Y1606">
        <v>25.159300000000002</v>
      </c>
      <c r="Z1606">
        <v>0</v>
      </c>
      <c r="AA1606">
        <v>1</v>
      </c>
      <c r="AB1606">
        <v>3.5810490000000002E-4</v>
      </c>
      <c r="AC1606">
        <v>2.5110159999999998E-4</v>
      </c>
      <c r="AD1606">
        <v>-3.6150679999999999E-6</v>
      </c>
      <c r="AE1606">
        <v>-1.8520720000000001E-8</v>
      </c>
      <c r="AF1606">
        <v>-2.6207220000000002E-8</v>
      </c>
      <c r="AG1606">
        <v>-1.4977420000000001E-9</v>
      </c>
      <c r="AH1606">
        <v>1</v>
      </c>
      <c r="AI1606">
        <v>1</v>
      </c>
      <c r="AJ1606">
        <v>3.0919339999999999E-10</v>
      </c>
      <c r="AK1606">
        <v>-6.3733369999999998E-8</v>
      </c>
      <c r="AL1606">
        <v>-6.1194739999999998E-9</v>
      </c>
      <c r="AM1606">
        <v>0.99999990000000005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1.563322E-2</v>
      </c>
      <c r="AY1606">
        <v>3.8197330000000001E-3</v>
      </c>
      <c r="AZ1606">
        <v>-1.792788E-2</v>
      </c>
      <c r="BA1606">
        <v>0.99970970000000003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-5.8113070000000001E-9</v>
      </c>
      <c r="BH1606">
        <v>7.7212899999999999E-9</v>
      </c>
      <c r="BI1606">
        <v>-1.155622E-8</v>
      </c>
      <c r="BJ1606">
        <v>0.99999990000000005</v>
      </c>
      <c r="BK1606">
        <v>1</v>
      </c>
      <c r="BL1606">
        <v>2.2668589999999999E-9</v>
      </c>
      <c r="BM1606">
        <v>-3.8391410000000001E-8</v>
      </c>
      <c r="BN1606">
        <v>-9.1881189999999992E-9</v>
      </c>
      <c r="BO1606">
        <v>0.99999990000000005</v>
      </c>
    </row>
    <row r="1607" spans="1:67" x14ac:dyDescent="0.2">
      <c r="A1607">
        <v>554.11839999999995</v>
      </c>
      <c r="B1607">
        <v>3.1138910000000002</v>
      </c>
      <c r="C1607">
        <v>1.8085610000000001</v>
      </c>
      <c r="D1607">
        <v>0.68812470000000003</v>
      </c>
      <c r="E1607">
        <v>-0.45073269999999999</v>
      </c>
      <c r="F1607">
        <v>0.57793300000000003</v>
      </c>
      <c r="G1607">
        <v>-0.56228840000000002</v>
      </c>
      <c r="H1607">
        <v>0.38296910000000001</v>
      </c>
      <c r="I1607">
        <v>0.30421799999999999</v>
      </c>
      <c r="J1607">
        <v>5.4497190000000001E-2</v>
      </c>
      <c r="K1607">
        <v>0.93020650000000005</v>
      </c>
      <c r="L1607">
        <v>-0.15430060000000001</v>
      </c>
      <c r="M1607">
        <v>0.32853830000000001</v>
      </c>
      <c r="N1607">
        <v>1</v>
      </c>
      <c r="O1607">
        <v>-8.6784359999999999E-5</v>
      </c>
      <c r="P1607">
        <v>-5.0616259999999998E-4</v>
      </c>
      <c r="Q1607">
        <v>-1.8265250000000001E-3</v>
      </c>
      <c r="R1607">
        <v>49.026150000000001</v>
      </c>
      <c r="S1607">
        <v>47.229959999999998</v>
      </c>
      <c r="T1607">
        <v>31.575530000000001</v>
      </c>
      <c r="U1607">
        <v>20.596509999999999</v>
      </c>
      <c r="V1607">
        <v>16.625959999999999</v>
      </c>
      <c r="W1607">
        <v>4.4517150000000001</v>
      </c>
      <c r="X1607">
        <v>10.942769999999999</v>
      </c>
      <c r="Y1607">
        <v>25.165970000000002</v>
      </c>
      <c r="Z1607">
        <v>0</v>
      </c>
      <c r="AA1607">
        <v>1</v>
      </c>
      <c r="AB1607">
        <v>-1.2413759999999999E-2</v>
      </c>
      <c r="AC1607">
        <v>-7.7211270000000004E-3</v>
      </c>
      <c r="AD1607">
        <v>1.277902E-2</v>
      </c>
      <c r="AE1607">
        <v>-9.9384700000000003E-9</v>
      </c>
      <c r="AF1607">
        <v>-3.3682870000000003E-8</v>
      </c>
      <c r="AG1607">
        <v>5.4244549999999998E-9</v>
      </c>
      <c r="AH1607">
        <v>1</v>
      </c>
      <c r="AI1607">
        <v>1</v>
      </c>
      <c r="AJ1607">
        <v>-2.5714769999999998E-8</v>
      </c>
      <c r="AK1607">
        <v>-4.0603439999999998E-8</v>
      </c>
      <c r="AL1607">
        <v>1.704686E-9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1</v>
      </c>
      <c r="AX1607">
        <v>9.8331419999999996E-3</v>
      </c>
      <c r="AY1607">
        <v>4.3942419999999996E-3</v>
      </c>
      <c r="AZ1607">
        <v>-1.4353060000000001E-2</v>
      </c>
      <c r="BA1607">
        <v>0.99983900000000003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-1.7536880000000002E-8</v>
      </c>
      <c r="BH1607">
        <v>-4.0876219999999999E-8</v>
      </c>
      <c r="BI1607">
        <v>-3.2091539999999999E-9</v>
      </c>
      <c r="BJ1607">
        <v>1</v>
      </c>
      <c r="BK1607">
        <v>1</v>
      </c>
      <c r="BL1607">
        <v>-1.8116350000000001E-8</v>
      </c>
      <c r="BM1607">
        <v>-3.3410090000000002E-8</v>
      </c>
      <c r="BN1607">
        <v>1.0338289999999999E-8</v>
      </c>
      <c r="BO1607">
        <v>1</v>
      </c>
    </row>
    <row r="1608" spans="1:67" x14ac:dyDescent="0.2">
      <c r="A1608">
        <v>554.17179999999996</v>
      </c>
      <c r="B1608">
        <v>3.1011669999999998</v>
      </c>
      <c r="C1608">
        <v>1.7977920000000001</v>
      </c>
      <c r="D1608">
        <v>0.69262080000000004</v>
      </c>
      <c r="E1608">
        <v>-0.45073289999999999</v>
      </c>
      <c r="F1608">
        <v>0.57793309999999998</v>
      </c>
      <c r="G1608">
        <v>-0.56228880000000003</v>
      </c>
      <c r="H1608">
        <v>0.38296809999999998</v>
      </c>
      <c r="I1608">
        <v>0.30421799999999999</v>
      </c>
      <c r="J1608">
        <v>5.2794250000000001E-2</v>
      </c>
      <c r="K1608">
        <v>0.93375819999999998</v>
      </c>
      <c r="L1608">
        <v>-0.15486910000000001</v>
      </c>
      <c r="M1608">
        <v>0.31831429999999999</v>
      </c>
      <c r="N1608">
        <v>1</v>
      </c>
      <c r="O1608">
        <v>-1.337528E-4</v>
      </c>
      <c r="P1608">
        <v>-7.8022479999999999E-4</v>
      </c>
      <c r="Q1608">
        <v>-2.815723E-3</v>
      </c>
      <c r="R1608">
        <v>51.137129999999999</v>
      </c>
      <c r="S1608">
        <v>49.317070000000001</v>
      </c>
      <c r="T1608">
        <v>33.049039999999998</v>
      </c>
      <c r="U1608">
        <v>21.668230000000001</v>
      </c>
      <c r="V1608">
        <v>17.546240000000001</v>
      </c>
      <c r="W1608">
        <v>4.8118930000000004</v>
      </c>
      <c r="X1608">
        <v>11.32516</v>
      </c>
      <c r="Y1608">
        <v>26.331009999999999</v>
      </c>
      <c r="Z1608">
        <v>0</v>
      </c>
      <c r="AA1608">
        <v>1</v>
      </c>
      <c r="AB1608">
        <v>-1.3343509999999999E-2</v>
      </c>
      <c r="AC1608">
        <v>-8.1666240000000008E-3</v>
      </c>
      <c r="AD1608">
        <v>1.8444160000000001E-2</v>
      </c>
      <c r="AE1608">
        <v>-5.9314939999999998E-9</v>
      </c>
      <c r="AF1608">
        <v>-2.2336559999999999E-8</v>
      </c>
      <c r="AG1608">
        <v>-2.146216E-9</v>
      </c>
      <c r="AH1608">
        <v>1</v>
      </c>
      <c r="AI1608">
        <v>1</v>
      </c>
      <c r="AJ1608">
        <v>-2.0126040000000001E-8</v>
      </c>
      <c r="AK1608">
        <v>4.6094470000000003E-9</v>
      </c>
      <c r="AL1608">
        <v>-1.5545149999999999E-8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1</v>
      </c>
      <c r="AW1608">
        <v>1</v>
      </c>
      <c r="AX1608">
        <v>1.561801E-2</v>
      </c>
      <c r="AY1608">
        <v>3.4894000000000001E-3</v>
      </c>
      <c r="AZ1608">
        <v>-2.0839179999999999E-2</v>
      </c>
      <c r="BA1608">
        <v>0.9996545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-1.5191939999999999E-8</v>
      </c>
      <c r="BH1608">
        <v>-4.095075E-8</v>
      </c>
      <c r="BI1608">
        <v>-1.8575740000000001E-9</v>
      </c>
      <c r="BJ1608">
        <v>1</v>
      </c>
      <c r="BK1608">
        <v>1</v>
      </c>
      <c r="BL1608">
        <v>-1.351958E-8</v>
      </c>
      <c r="BM1608">
        <v>7.1383750000000004E-9</v>
      </c>
      <c r="BN1608">
        <v>-1.193325E-8</v>
      </c>
      <c r="BO1608">
        <v>1</v>
      </c>
    </row>
    <row r="1609" spans="1:67" x14ac:dyDescent="0.2">
      <c r="A1609">
        <v>554.22</v>
      </c>
      <c r="B1609">
        <v>3.0857700000000001</v>
      </c>
      <c r="C1609">
        <v>1.7850189999999999</v>
      </c>
      <c r="D1609">
        <v>0.69761220000000002</v>
      </c>
      <c r="E1609">
        <v>-0.45073299999999999</v>
      </c>
      <c r="F1609">
        <v>0.57793360000000005</v>
      </c>
      <c r="G1609">
        <v>-0.56228889999999998</v>
      </c>
      <c r="H1609">
        <v>0.3829671</v>
      </c>
      <c r="I1609">
        <v>0.30421799999999999</v>
      </c>
      <c r="J1609">
        <v>5.1158200000000001E-2</v>
      </c>
      <c r="K1609">
        <v>0.93720340000000002</v>
      </c>
      <c r="L1609">
        <v>-0.15573809999999999</v>
      </c>
      <c r="M1609">
        <v>0.30786079999999999</v>
      </c>
      <c r="N1609">
        <v>1</v>
      </c>
      <c r="O1609">
        <v>-7.6532360000000003E-5</v>
      </c>
      <c r="P1609">
        <v>-5.4657459999999996E-4</v>
      </c>
      <c r="Q1609">
        <v>-2.004385E-3</v>
      </c>
      <c r="R1609">
        <v>39.887920000000001</v>
      </c>
      <c r="S1609">
        <v>38.555689999999998</v>
      </c>
      <c r="T1609">
        <v>25.960370000000001</v>
      </c>
      <c r="U1609">
        <v>17.17999</v>
      </c>
      <c r="V1609">
        <v>13.97302</v>
      </c>
      <c r="W1609">
        <v>4.0076590000000003</v>
      </c>
      <c r="X1609">
        <v>8.6811910000000001</v>
      </c>
      <c r="Y1609">
        <v>20.633410000000001</v>
      </c>
      <c r="Z1609">
        <v>0</v>
      </c>
      <c r="AA1609">
        <v>1</v>
      </c>
      <c r="AB1609">
        <v>-1.726813E-2</v>
      </c>
      <c r="AC1609">
        <v>-1.123963E-2</v>
      </c>
      <c r="AD1609">
        <v>1.9488740000000001E-2</v>
      </c>
      <c r="AE1609">
        <v>1.105024E-8</v>
      </c>
      <c r="AF1609">
        <v>1.147227E-8</v>
      </c>
      <c r="AG1609">
        <v>-1.423519E-9</v>
      </c>
      <c r="AH1609">
        <v>1</v>
      </c>
      <c r="AI1609">
        <v>1</v>
      </c>
      <c r="AJ1609">
        <v>1.4572999999999999E-8</v>
      </c>
      <c r="AK1609">
        <v>1.147131E-8</v>
      </c>
      <c r="AL1609">
        <v>4.3266009999999998E-9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1</v>
      </c>
      <c r="AW1609">
        <v>1</v>
      </c>
      <c r="AX1609">
        <v>1.212033E-2</v>
      </c>
      <c r="AY1609">
        <v>5.0776290000000002E-3</v>
      </c>
      <c r="AZ1609">
        <v>-1.762611E-2</v>
      </c>
      <c r="BA1609">
        <v>0.99975820000000004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1.468682E-8</v>
      </c>
      <c r="BH1609">
        <v>5.9676619999999999E-9</v>
      </c>
      <c r="BI1609">
        <v>1.845121E-9</v>
      </c>
      <c r="BJ1609">
        <v>1</v>
      </c>
      <c r="BK1609">
        <v>1</v>
      </c>
      <c r="BL1609">
        <v>1.4572999999999999E-8</v>
      </c>
      <c r="BM1609">
        <v>1.147131E-8</v>
      </c>
      <c r="BN1609">
        <v>4.3266009999999998E-9</v>
      </c>
      <c r="BO1609">
        <v>1</v>
      </c>
    </row>
    <row r="1610" spans="1:67" x14ac:dyDescent="0.2">
      <c r="A1610">
        <v>554.2681</v>
      </c>
      <c r="B1610">
        <v>3.0789759999999999</v>
      </c>
      <c r="C1610">
        <v>1.7667090000000001</v>
      </c>
      <c r="D1610">
        <v>0.70362409999999997</v>
      </c>
      <c r="E1610">
        <v>-0.4507331</v>
      </c>
      <c r="F1610">
        <v>0.57793360000000005</v>
      </c>
      <c r="G1610">
        <v>-0.56228920000000004</v>
      </c>
      <c r="H1610">
        <v>0.38296649999999999</v>
      </c>
      <c r="I1610">
        <v>0.30421799999999999</v>
      </c>
      <c r="J1610">
        <v>4.9222340000000003E-2</v>
      </c>
      <c r="K1610">
        <v>0.94115499999999996</v>
      </c>
      <c r="L1610">
        <v>-0.15688730000000001</v>
      </c>
      <c r="M1610">
        <v>0.29528110000000002</v>
      </c>
      <c r="N1610">
        <v>1</v>
      </c>
      <c r="O1610">
        <v>3.443003E-3</v>
      </c>
      <c r="P1610">
        <v>-1.3672109999999999E-3</v>
      </c>
      <c r="Q1610">
        <v>-4.195631E-3</v>
      </c>
      <c r="R1610">
        <v>46.366439999999997</v>
      </c>
      <c r="S1610">
        <v>44.936680000000003</v>
      </c>
      <c r="T1610">
        <v>30.406590000000001</v>
      </c>
      <c r="U1610">
        <v>20.315090000000001</v>
      </c>
      <c r="V1610">
        <v>16.612459999999999</v>
      </c>
      <c r="W1610">
        <v>4.9943109999999997</v>
      </c>
      <c r="X1610">
        <v>9.9039769999999994</v>
      </c>
      <c r="Y1610">
        <v>24.07985</v>
      </c>
      <c r="Z1610">
        <v>0</v>
      </c>
      <c r="AA1610">
        <v>1</v>
      </c>
      <c r="AB1610">
        <v>-1.932797E-2</v>
      </c>
      <c r="AC1610">
        <v>-1.287219E-2</v>
      </c>
      <c r="AD1610">
        <v>2.2825749999999999E-2</v>
      </c>
      <c r="AE1610">
        <v>-1.3771750000000001E-8</v>
      </c>
      <c r="AF1610">
        <v>-5.4498080000000002E-8</v>
      </c>
      <c r="AG1610">
        <v>1.6317889999999999E-8</v>
      </c>
      <c r="AH1610">
        <v>1</v>
      </c>
      <c r="AI1610">
        <v>1</v>
      </c>
      <c r="AJ1610">
        <v>-1.3436759999999999E-8</v>
      </c>
      <c r="AK1610">
        <v>-5.4395470000000003E-8</v>
      </c>
      <c r="AL1610">
        <v>1.8680980000000001E-8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1</v>
      </c>
      <c r="AW1610">
        <v>1</v>
      </c>
      <c r="AX1610">
        <v>1.7386579999999999E-2</v>
      </c>
      <c r="AY1610">
        <v>8.1572090000000003E-3</v>
      </c>
      <c r="AZ1610">
        <v>-2.3494890000000001E-2</v>
      </c>
      <c r="BA1610">
        <v>0.99953959999999997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-1.2718920000000001E-8</v>
      </c>
      <c r="BH1610">
        <v>-3.1310159999999999E-8</v>
      </c>
      <c r="BI1610">
        <v>7.0069719999999997E-9</v>
      </c>
      <c r="BJ1610">
        <v>1</v>
      </c>
      <c r="BK1610">
        <v>1</v>
      </c>
      <c r="BL1610">
        <v>-7.9893839999999996E-9</v>
      </c>
      <c r="BM1610">
        <v>-3.8052120000000001E-8</v>
      </c>
      <c r="BN1610">
        <v>1.4697679999999999E-8</v>
      </c>
      <c r="BO1610">
        <v>1</v>
      </c>
    </row>
    <row r="1611" spans="1:67" x14ac:dyDescent="0.2">
      <c r="A1611">
        <v>554.32039999999995</v>
      </c>
      <c r="B1611">
        <v>3.0742600000000002</v>
      </c>
      <c r="C1611">
        <v>1.7466630000000001</v>
      </c>
      <c r="D1611">
        <v>0.71060319999999999</v>
      </c>
      <c r="E1611">
        <v>-0.45073350000000001</v>
      </c>
      <c r="F1611">
        <v>0.57793369999999999</v>
      </c>
      <c r="G1611">
        <v>-0.56228940000000005</v>
      </c>
      <c r="H1611">
        <v>0.38296540000000001</v>
      </c>
      <c r="I1611">
        <v>0.30421799999999999</v>
      </c>
      <c r="J1611">
        <v>4.6178179999999999E-2</v>
      </c>
      <c r="K1611">
        <v>0.94636050000000005</v>
      </c>
      <c r="L1611">
        <v>-0.1567915</v>
      </c>
      <c r="M1611">
        <v>0.27872170000000002</v>
      </c>
      <c r="N1611">
        <v>1</v>
      </c>
      <c r="O1611">
        <v>3.0472279999999999E-3</v>
      </c>
      <c r="P1611">
        <v>-1.678824E-3</v>
      </c>
      <c r="Q1611">
        <v>-5.2738189999999999E-3</v>
      </c>
      <c r="R1611">
        <v>41.731059999999999</v>
      </c>
      <c r="S1611">
        <v>40.605269999999997</v>
      </c>
      <c r="T1611">
        <v>27.602049999999998</v>
      </c>
      <c r="U1611">
        <v>18.61157</v>
      </c>
      <c r="V1611">
        <v>15.366910000000001</v>
      </c>
      <c r="W1611">
        <v>4.8583540000000003</v>
      </c>
      <c r="X1611">
        <v>8.7227739999999994</v>
      </c>
      <c r="Y1611">
        <v>21.67811</v>
      </c>
      <c r="Z1611">
        <v>0</v>
      </c>
      <c r="AA1611">
        <v>1</v>
      </c>
      <c r="AB1611">
        <v>-1.9783909999999998E-2</v>
      </c>
      <c r="AC1611">
        <v>-1.355133E-2</v>
      </c>
      <c r="AD1611">
        <v>2.9338670000000001E-2</v>
      </c>
      <c r="AE1611">
        <v>-2.032756E-8</v>
      </c>
      <c r="AF1611">
        <v>-2.1257359999999999E-8</v>
      </c>
      <c r="AG1611">
        <v>1.635988E-8</v>
      </c>
      <c r="AH1611">
        <v>1</v>
      </c>
      <c r="AI1611">
        <v>1</v>
      </c>
      <c r="AJ1611">
        <v>-1.430607E-9</v>
      </c>
      <c r="AK1611">
        <v>-3.6367019999999997E-8</v>
      </c>
      <c r="AL1611">
        <v>1.8452219999999999E-8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1</v>
      </c>
      <c r="AW1611">
        <v>1</v>
      </c>
      <c r="AX1611">
        <v>2.6067610000000001E-2</v>
      </c>
      <c r="AY1611">
        <v>1.0006630000000001E-2</v>
      </c>
      <c r="AZ1611">
        <v>-3.164691E-2</v>
      </c>
      <c r="BA1611">
        <v>0.99910900000000002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-7.6579879999999993E-9</v>
      </c>
      <c r="BH1611">
        <v>-3.7817630000000003E-8</v>
      </c>
      <c r="BI1611">
        <v>1.4477870000000001E-8</v>
      </c>
      <c r="BJ1611">
        <v>1</v>
      </c>
      <c r="BK1611">
        <v>1</v>
      </c>
      <c r="BL1611">
        <v>-7.4171170000000004E-9</v>
      </c>
      <c r="BM1611">
        <v>-2.4287580000000001E-8</v>
      </c>
      <c r="BN1611">
        <v>1.469463E-8</v>
      </c>
      <c r="BO1611">
        <v>1</v>
      </c>
    </row>
    <row r="1612" spans="1:67" x14ac:dyDescent="0.2">
      <c r="A1612">
        <v>554.37040000000002</v>
      </c>
      <c r="B1612">
        <v>3.0701070000000001</v>
      </c>
      <c r="C1612">
        <v>1.723902</v>
      </c>
      <c r="D1612">
        <v>0.71628420000000004</v>
      </c>
      <c r="E1612">
        <v>-0.45073360000000001</v>
      </c>
      <c r="F1612">
        <v>0.57793410000000001</v>
      </c>
      <c r="G1612">
        <v>-0.56228979999999995</v>
      </c>
      <c r="H1612">
        <v>0.38296419999999998</v>
      </c>
      <c r="I1612">
        <v>0.30421799999999999</v>
      </c>
      <c r="J1612">
        <v>4.2533389999999997E-2</v>
      </c>
      <c r="K1612">
        <v>0.951905</v>
      </c>
      <c r="L1612">
        <v>-0.1553321</v>
      </c>
      <c r="M1612">
        <v>0.26065280000000002</v>
      </c>
      <c r="N1612">
        <v>1</v>
      </c>
      <c r="O1612">
        <v>3.331423E-3</v>
      </c>
      <c r="P1612">
        <v>-1.488924E-3</v>
      </c>
      <c r="Q1612">
        <v>-4.6136379999999998E-3</v>
      </c>
      <c r="R1612">
        <v>47.963450000000002</v>
      </c>
      <c r="S1612">
        <v>46.942210000000003</v>
      </c>
      <c r="T1612">
        <v>32.082529999999998</v>
      </c>
      <c r="U1612">
        <v>21.868539999999999</v>
      </c>
      <c r="V1612">
        <v>18.299309999999998</v>
      </c>
      <c r="W1612">
        <v>6.1317649999999997</v>
      </c>
      <c r="X1612">
        <v>9.7219920000000002</v>
      </c>
      <c r="Y1612">
        <v>24.876359999999998</v>
      </c>
      <c r="Z1612">
        <v>0</v>
      </c>
      <c r="AA1612">
        <v>1</v>
      </c>
      <c r="AB1612">
        <v>-2.0666670000000002E-2</v>
      </c>
      <c r="AC1612">
        <v>-1.4978440000000001E-2</v>
      </c>
      <c r="AD1612">
        <v>2.7776260000000001E-2</v>
      </c>
      <c r="AE1612">
        <v>2.7674190000000001E-8</v>
      </c>
      <c r="AF1612">
        <v>3.2442250000000001E-8</v>
      </c>
      <c r="AG1612">
        <v>4.7901539999999997E-9</v>
      </c>
      <c r="AH1612">
        <v>1</v>
      </c>
      <c r="AI1612">
        <v>1</v>
      </c>
      <c r="AJ1612">
        <v>2.5953220000000001E-8</v>
      </c>
      <c r="AK1612">
        <v>4.8687809999999998E-8</v>
      </c>
      <c r="AL1612">
        <v>4.4640020000000001E-9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1</v>
      </c>
      <c r="AX1612">
        <v>2.244643E-2</v>
      </c>
      <c r="AY1612">
        <v>8.1031209999999996E-3</v>
      </c>
      <c r="AZ1612">
        <v>-2.9954100000000001E-2</v>
      </c>
      <c r="BA1612">
        <v>0.9992664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1.01937E-8</v>
      </c>
      <c r="BH1612">
        <v>1.066814E-8</v>
      </c>
      <c r="BI1612">
        <v>2.974339E-9</v>
      </c>
      <c r="BJ1612">
        <v>1</v>
      </c>
      <c r="BK1612">
        <v>1</v>
      </c>
      <c r="BL1612">
        <v>4.4484789999999997E-8</v>
      </c>
      <c r="BM1612">
        <v>7.414058E-8</v>
      </c>
      <c r="BN1612">
        <v>8.2042600000000004E-9</v>
      </c>
      <c r="BO1612">
        <v>1</v>
      </c>
    </row>
    <row r="1613" spans="1:67" x14ac:dyDescent="0.2">
      <c r="A1613">
        <v>554.42089999999996</v>
      </c>
      <c r="B1613">
        <v>3.0605730000000002</v>
      </c>
      <c r="C1613">
        <v>1.687484</v>
      </c>
      <c r="D1613">
        <v>0.73654580000000003</v>
      </c>
      <c r="E1613">
        <v>-0.45073360000000001</v>
      </c>
      <c r="F1613">
        <v>0.57793430000000001</v>
      </c>
      <c r="G1613">
        <v>-0.56228990000000001</v>
      </c>
      <c r="H1613">
        <v>0.38296380000000002</v>
      </c>
      <c r="I1613">
        <v>0.30421799999999999</v>
      </c>
      <c r="J1613">
        <v>3.9365270000000001E-2</v>
      </c>
      <c r="K1613">
        <v>0.95657029999999998</v>
      </c>
      <c r="L1613">
        <v>-0.15417349999999999</v>
      </c>
      <c r="M1613">
        <v>0.24424199999999999</v>
      </c>
      <c r="N1613">
        <v>1</v>
      </c>
      <c r="O1613">
        <v>-3.5023690000000001E-4</v>
      </c>
      <c r="P1613">
        <v>-3.4183260000000002E-3</v>
      </c>
      <c r="Q1613">
        <v>-1.2583260000000001E-2</v>
      </c>
      <c r="R1613">
        <v>47.612789999999997</v>
      </c>
      <c r="S1613">
        <v>46.881259999999997</v>
      </c>
      <c r="T1613">
        <v>32.215249999999997</v>
      </c>
      <c r="U1613">
        <v>22.19248</v>
      </c>
      <c r="V1613">
        <v>18.815259999999999</v>
      </c>
      <c r="W1613">
        <v>6.6469149999999999</v>
      </c>
      <c r="X1613">
        <v>9.2285950000000003</v>
      </c>
      <c r="Y1613">
        <v>24.627839999999999</v>
      </c>
      <c r="Z1613">
        <v>0</v>
      </c>
      <c r="AA1613">
        <v>1</v>
      </c>
      <c r="AB1613">
        <v>-1.8652539999999999E-2</v>
      </c>
      <c r="AC1613">
        <v>-1.4518720000000001E-2</v>
      </c>
      <c r="AD1613">
        <v>3.1935570000000003E-2</v>
      </c>
      <c r="AE1613">
        <v>7.17388E-9</v>
      </c>
      <c r="AF1613">
        <v>2.4830540000000001E-8</v>
      </c>
      <c r="AG1613">
        <v>-4.1047800000000004E-9</v>
      </c>
      <c r="AH1613">
        <v>0.99999990000000005</v>
      </c>
      <c r="AI1613">
        <v>1</v>
      </c>
      <c r="AJ1613">
        <v>1.008434E-8</v>
      </c>
      <c r="AK1613">
        <v>4.9748189999999998E-8</v>
      </c>
      <c r="AL1613">
        <v>-2.5231180000000001E-8</v>
      </c>
      <c r="AM1613">
        <v>0.99999990000000005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1</v>
      </c>
      <c r="AW1613">
        <v>1</v>
      </c>
      <c r="AX1613">
        <v>1.1743200000000001E-2</v>
      </c>
      <c r="AY1613">
        <v>4.8830219999999999E-3</v>
      </c>
      <c r="AZ1613">
        <v>-1.8536730000000001E-2</v>
      </c>
      <c r="BA1613">
        <v>0.99974719999999995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4.2380510000000002E-9</v>
      </c>
      <c r="BH1613">
        <v>1.5113569999999999E-9</v>
      </c>
      <c r="BI1613">
        <v>4.753506E-10</v>
      </c>
      <c r="BJ1613">
        <v>0.99999990000000005</v>
      </c>
      <c r="BK1613">
        <v>1</v>
      </c>
      <c r="BL1613">
        <v>4.3829259999999998E-9</v>
      </c>
      <c r="BM1613">
        <v>6.6481229999999999E-8</v>
      </c>
      <c r="BN1613">
        <v>-3.499011E-8</v>
      </c>
      <c r="BO1613">
        <v>1</v>
      </c>
    </row>
    <row r="1614" spans="1:67" x14ac:dyDescent="0.2">
      <c r="A1614">
        <v>554.47</v>
      </c>
      <c r="B1614">
        <v>3.0499649999999998</v>
      </c>
      <c r="C1614">
        <v>1.6193690000000001</v>
      </c>
      <c r="D1614">
        <v>0.76019409999999998</v>
      </c>
      <c r="E1614">
        <v>-0.45073370000000001</v>
      </c>
      <c r="F1614">
        <v>0.57793470000000002</v>
      </c>
      <c r="G1614">
        <v>-0.56228999999999996</v>
      </c>
      <c r="H1614">
        <v>0.38296289999999999</v>
      </c>
      <c r="I1614">
        <v>0.30421799999999999</v>
      </c>
      <c r="J1614">
        <v>3.7018919999999997E-2</v>
      </c>
      <c r="K1614">
        <v>0.96013029999999999</v>
      </c>
      <c r="L1614">
        <v>-0.15453910000000001</v>
      </c>
      <c r="M1614">
        <v>0.22999349999999999</v>
      </c>
      <c r="N1614">
        <v>1</v>
      </c>
      <c r="O1614">
        <v>-3.0636790000000003E-4</v>
      </c>
      <c r="P1614">
        <v>-4.9234630000000003E-3</v>
      </c>
      <c r="Q1614">
        <v>-1.7778220000000001E-2</v>
      </c>
      <c r="R1614">
        <v>42.603580000000001</v>
      </c>
      <c r="S1614">
        <v>42.403390000000002</v>
      </c>
      <c r="T1614">
        <v>29.414200000000001</v>
      </c>
      <c r="U1614">
        <v>20.659990000000001</v>
      </c>
      <c r="V1614">
        <v>17.927689999999998</v>
      </c>
      <c r="W1614">
        <v>6.8975739999999996</v>
      </c>
      <c r="X1614">
        <v>7.5825899999999997</v>
      </c>
      <c r="Y1614">
        <v>22.018630000000002</v>
      </c>
      <c r="Z1614">
        <v>0</v>
      </c>
      <c r="AA1614">
        <v>1</v>
      </c>
      <c r="AB1614">
        <v>-1.307115E-2</v>
      </c>
      <c r="AC1614">
        <v>-1.054621E-2</v>
      </c>
      <c r="AD1614">
        <v>2.029007E-2</v>
      </c>
      <c r="AE1614">
        <v>-4.3443980000000002E-9</v>
      </c>
      <c r="AF1614">
        <v>7.8055270000000003E-9</v>
      </c>
      <c r="AG1614">
        <v>-3.723385E-9</v>
      </c>
      <c r="AH1614">
        <v>1</v>
      </c>
      <c r="AI1614">
        <v>1</v>
      </c>
      <c r="AJ1614">
        <v>-4.329871E-9</v>
      </c>
      <c r="AK1614">
        <v>4.4597000000000002E-9</v>
      </c>
      <c r="AL1614">
        <v>-3.9682950000000001E-9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1</v>
      </c>
      <c r="AX1614">
        <v>8.1805369999999999E-3</v>
      </c>
      <c r="AY1614">
        <v>4.2527670000000002E-3</v>
      </c>
      <c r="AZ1614">
        <v>-1.408595E-2</v>
      </c>
      <c r="BA1614">
        <v>0.99985840000000004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-3.2145050000000002E-10</v>
      </c>
      <c r="BH1614">
        <v>2.1968509999999999E-8</v>
      </c>
      <c r="BI1614">
        <v>-2.8506950000000002E-9</v>
      </c>
      <c r="BJ1614">
        <v>1</v>
      </c>
      <c r="BK1614">
        <v>1</v>
      </c>
      <c r="BL1614">
        <v>-1.3006140000000001E-8</v>
      </c>
      <c r="BM1614">
        <v>5.689603E-9</v>
      </c>
      <c r="BN1614">
        <v>-6.1079770000000001E-9</v>
      </c>
      <c r="BO1614">
        <v>1</v>
      </c>
    </row>
    <row r="1615" spans="1:67" x14ac:dyDescent="0.2">
      <c r="A1615">
        <v>554.52080000000001</v>
      </c>
      <c r="B1615">
        <v>3.0501870000000002</v>
      </c>
      <c r="C1615">
        <v>1.552441</v>
      </c>
      <c r="D1615">
        <v>0.77177050000000003</v>
      </c>
      <c r="E1615">
        <v>-0.45073370000000001</v>
      </c>
      <c r="F1615">
        <v>0.57793470000000002</v>
      </c>
      <c r="G1615">
        <v>-0.56229010000000001</v>
      </c>
      <c r="H1615">
        <v>0.38296259999999999</v>
      </c>
      <c r="I1615">
        <v>0.30421799999999999</v>
      </c>
      <c r="J1615">
        <v>3.5734399999999999E-2</v>
      </c>
      <c r="K1615">
        <v>0.96231619999999995</v>
      </c>
      <c r="L1615">
        <v>-0.15684190000000001</v>
      </c>
      <c r="M1615">
        <v>0.21925140000000001</v>
      </c>
      <c r="N1615">
        <v>1</v>
      </c>
      <c r="O1615">
        <v>2.0952219999999999E-3</v>
      </c>
      <c r="P1615">
        <v>-3.203034E-3</v>
      </c>
      <c r="Q1615">
        <v>-1.16756E-2</v>
      </c>
      <c r="R1615">
        <v>45.869230000000002</v>
      </c>
      <c r="S1615">
        <v>46.497970000000002</v>
      </c>
      <c r="T1615">
        <v>32.775590000000001</v>
      </c>
      <c r="U1615">
        <v>23.68854</v>
      </c>
      <c r="V1615">
        <v>21.051909999999999</v>
      </c>
      <c r="W1615">
        <v>9.0713059999999999</v>
      </c>
      <c r="X1615">
        <v>6.9472860000000001</v>
      </c>
      <c r="Y1615">
        <v>23.54814</v>
      </c>
      <c r="Z1615">
        <v>0</v>
      </c>
      <c r="AA1615">
        <v>1</v>
      </c>
      <c r="AB1615">
        <v>-1.000322E-2</v>
      </c>
      <c r="AC1615">
        <v>-8.4079519999999998E-3</v>
      </c>
      <c r="AD1615">
        <v>1.643358E-2</v>
      </c>
      <c r="AE1615">
        <v>-2.1599540000000001E-10</v>
      </c>
      <c r="AF1615">
        <v>-7.7882910000000001E-9</v>
      </c>
      <c r="AG1615">
        <v>5.1793840000000004E-9</v>
      </c>
      <c r="AH1615">
        <v>1</v>
      </c>
      <c r="AI1615">
        <v>1</v>
      </c>
      <c r="AJ1615">
        <v>-2.155333E-8</v>
      </c>
      <c r="AK1615">
        <v>-1.1449379999999999E-8</v>
      </c>
      <c r="AL1615">
        <v>-1.981955E-8</v>
      </c>
      <c r="AM1615">
        <v>0.99999990000000005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1</v>
      </c>
      <c r="AW1615">
        <v>1</v>
      </c>
      <c r="AX1615">
        <v>2.1500930000000001E-3</v>
      </c>
      <c r="AY1615">
        <v>2.6564370000000002E-3</v>
      </c>
      <c r="AZ1615">
        <v>-8.0684680000000005E-3</v>
      </c>
      <c r="BA1615">
        <v>0.9999614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-5.2907390000000004E-9</v>
      </c>
      <c r="BH1615">
        <v>-3.7801579999999997E-9</v>
      </c>
      <c r="BI1615">
        <v>2.0862480000000001E-9</v>
      </c>
      <c r="BJ1615">
        <v>1</v>
      </c>
      <c r="BK1615">
        <v>1</v>
      </c>
      <c r="BL1615">
        <v>-1.9317E-8</v>
      </c>
      <c r="BM1615">
        <v>-5.652867E-9</v>
      </c>
      <c r="BN1615">
        <v>-1.5772689999999999E-8</v>
      </c>
      <c r="BO1615">
        <v>0.99999990000000005</v>
      </c>
    </row>
    <row r="1616" spans="1:67" x14ac:dyDescent="0.2">
      <c r="A1616">
        <v>554.57010000000002</v>
      </c>
      <c r="B1616">
        <v>3.0503330000000002</v>
      </c>
      <c r="C1616">
        <v>1.524394</v>
      </c>
      <c r="D1616">
        <v>0.76080809999999999</v>
      </c>
      <c r="E1616">
        <v>-0.45073380000000002</v>
      </c>
      <c r="F1616">
        <v>0.57793479999999997</v>
      </c>
      <c r="G1616">
        <v>-0.56229039999999997</v>
      </c>
      <c r="H1616">
        <v>0.38296229999999998</v>
      </c>
      <c r="I1616">
        <v>0.30421799999999999</v>
      </c>
      <c r="J1616">
        <v>3.5006280000000001E-2</v>
      </c>
      <c r="K1616">
        <v>0.9637637</v>
      </c>
      <c r="L1616">
        <v>-0.1605519</v>
      </c>
      <c r="M1616">
        <v>0.2101363</v>
      </c>
      <c r="N1616">
        <v>1</v>
      </c>
      <c r="O1616">
        <v>5.7106020000000004E-3</v>
      </c>
      <c r="P1616">
        <v>-2.6679040000000001E-4</v>
      </c>
      <c r="Q1616">
        <v>-1.182497E-3</v>
      </c>
      <c r="R1616">
        <v>41.08522</v>
      </c>
      <c r="S1616">
        <v>42.379669999999997</v>
      </c>
      <c r="T1616">
        <v>30.317920000000001</v>
      </c>
      <c r="U1616">
        <v>22.39509</v>
      </c>
      <c r="V1616">
        <v>20.297709999999999</v>
      </c>
      <c r="W1616">
        <v>9.4491870000000002</v>
      </c>
      <c r="X1616">
        <v>5.1741989999999998</v>
      </c>
      <c r="Y1616">
        <v>20.732209999999998</v>
      </c>
      <c r="Z1616">
        <v>0</v>
      </c>
      <c r="AA1616">
        <v>1</v>
      </c>
      <c r="AB1616">
        <v>-7.3495519999999996E-3</v>
      </c>
      <c r="AC1616">
        <v>-6.34966E-3</v>
      </c>
      <c r="AD1616">
        <v>1.266458E-2</v>
      </c>
      <c r="AE1616">
        <v>6.6110020000000002E-9</v>
      </c>
      <c r="AF1616">
        <v>-1.0035E-8</v>
      </c>
      <c r="AG1616">
        <v>1.028288E-8</v>
      </c>
      <c r="AH1616">
        <v>1</v>
      </c>
      <c r="AI1616">
        <v>1</v>
      </c>
      <c r="AJ1616">
        <v>1.159468E-8</v>
      </c>
      <c r="AK1616">
        <v>-7.9287070000000003E-9</v>
      </c>
      <c r="AL1616">
        <v>8.4852470000000005E-9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1</v>
      </c>
      <c r="AW1616">
        <v>1</v>
      </c>
      <c r="AX1616">
        <v>2.973425E-3</v>
      </c>
      <c r="AY1616">
        <v>2.9075659999999999E-3</v>
      </c>
      <c r="AZ1616">
        <v>-1.0880259999999999E-2</v>
      </c>
      <c r="BA1616">
        <v>0.99993189999999998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3.1086339999999999E-9</v>
      </c>
      <c r="BH1616">
        <v>5.3731140000000003E-9</v>
      </c>
      <c r="BI1616">
        <v>5.975634E-9</v>
      </c>
      <c r="BJ1616">
        <v>1</v>
      </c>
      <c r="BK1616">
        <v>1</v>
      </c>
      <c r="BL1616">
        <v>2.1603249999999999E-8</v>
      </c>
      <c r="BM1616">
        <v>-7.8284379999999997E-9</v>
      </c>
      <c r="BN1616">
        <v>8.7077970000000008E-9</v>
      </c>
      <c r="BO1616">
        <v>1</v>
      </c>
    </row>
    <row r="1617" spans="1:67" x14ac:dyDescent="0.2">
      <c r="A1617">
        <v>554.62189999999998</v>
      </c>
      <c r="B1617">
        <v>3.053464</v>
      </c>
      <c r="C1617">
        <v>1.5133259999999999</v>
      </c>
      <c r="D1617">
        <v>0.76685429999999999</v>
      </c>
      <c r="E1617">
        <v>-0.45073390000000002</v>
      </c>
      <c r="F1617">
        <v>0.57793519999999998</v>
      </c>
      <c r="G1617">
        <v>-0.56229050000000003</v>
      </c>
      <c r="H1617">
        <v>0.3829612</v>
      </c>
      <c r="I1617">
        <v>0.30421799999999999</v>
      </c>
      <c r="J1617">
        <v>3.4573689999999997E-2</v>
      </c>
      <c r="K1617">
        <v>0.96469320000000003</v>
      </c>
      <c r="L1617">
        <v>-0.16448579999999999</v>
      </c>
      <c r="M1617">
        <v>0.20277139999999999</v>
      </c>
      <c r="N1617">
        <v>1</v>
      </c>
      <c r="O1617">
        <v>3.118277E-3</v>
      </c>
      <c r="P1617">
        <v>-9.4664100000000002E-4</v>
      </c>
      <c r="Q1617">
        <v>-2.7316809999999999E-4</v>
      </c>
      <c r="R1617">
        <v>40.968519999999998</v>
      </c>
      <c r="S1617">
        <v>42.634779999999999</v>
      </c>
      <c r="T1617">
        <v>30.76699</v>
      </c>
      <c r="U1617">
        <v>22.906700000000001</v>
      </c>
      <c r="V1617">
        <v>20.91836</v>
      </c>
      <c r="W1617">
        <v>10.023949999999999</v>
      </c>
      <c r="X1617">
        <v>4.5845760000000002</v>
      </c>
      <c r="Y1617">
        <v>20.385760000000001</v>
      </c>
      <c r="Z1617">
        <v>0</v>
      </c>
      <c r="AA1617">
        <v>1</v>
      </c>
      <c r="AB1617">
        <v>-7.7656089999999997E-3</v>
      </c>
      <c r="AC1617">
        <v>-7.4248600000000001E-3</v>
      </c>
      <c r="AD1617">
        <v>1.9566219999999999E-2</v>
      </c>
      <c r="AE1617">
        <v>0</v>
      </c>
      <c r="AF1617">
        <v>0</v>
      </c>
      <c r="AG1617">
        <v>0</v>
      </c>
      <c r="AH1617">
        <v>1</v>
      </c>
      <c r="AI1617">
        <v>1</v>
      </c>
      <c r="AJ1617">
        <v>-1.7976050000000001E-8</v>
      </c>
      <c r="AK1617">
        <v>1.887898E-8</v>
      </c>
      <c r="AL1617">
        <v>-2.3167010000000001E-8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1</v>
      </c>
      <c r="AW1617">
        <v>1</v>
      </c>
      <c r="AX1617">
        <v>3.1781279999999999E-5</v>
      </c>
      <c r="AY1617">
        <v>1.208724E-3</v>
      </c>
      <c r="AZ1617">
        <v>-6.3746929999999999E-3</v>
      </c>
      <c r="BA1617">
        <v>0.99997899999999995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3.4638590000000002E-9</v>
      </c>
      <c r="BH1617">
        <v>9.6116790000000006E-9</v>
      </c>
      <c r="BI1617">
        <v>-1.1940060000000001E-9</v>
      </c>
      <c r="BJ1617">
        <v>1</v>
      </c>
      <c r="BK1617">
        <v>1</v>
      </c>
      <c r="BL1617">
        <v>-2.755074E-8</v>
      </c>
      <c r="BM1617">
        <v>-6.8813869999999998E-9</v>
      </c>
      <c r="BN1617">
        <v>-2.0939940000000002E-8</v>
      </c>
      <c r="BO1617">
        <v>1</v>
      </c>
    </row>
    <row r="1618" spans="1:67" x14ac:dyDescent="0.2">
      <c r="A1618">
        <v>554.67070000000001</v>
      </c>
      <c r="B1618">
        <v>3.0517289999999999</v>
      </c>
      <c r="C1618">
        <v>1.502783</v>
      </c>
      <c r="D1618">
        <v>0.76630379999999998</v>
      </c>
      <c r="E1618">
        <v>-0.45073380000000002</v>
      </c>
      <c r="F1618">
        <v>0.57793539999999999</v>
      </c>
      <c r="G1618">
        <v>-0.56229039999999997</v>
      </c>
      <c r="H1618">
        <v>0.3829613</v>
      </c>
      <c r="I1618">
        <v>0.30421799999999999</v>
      </c>
      <c r="J1618">
        <v>3.4485059999999998E-2</v>
      </c>
      <c r="K1618">
        <v>0.96505929999999995</v>
      </c>
      <c r="L1618">
        <v>-0.1679602</v>
      </c>
      <c r="M1618">
        <v>0.19814290000000001</v>
      </c>
      <c r="N1618">
        <v>1</v>
      </c>
      <c r="O1618">
        <v>2.3813250000000001E-3</v>
      </c>
      <c r="P1618">
        <v>-2.6655199999999998E-4</v>
      </c>
      <c r="Q1618">
        <v>-4.6485659999999998E-3</v>
      </c>
      <c r="R1618">
        <v>42.901649999999997</v>
      </c>
      <c r="S1618">
        <v>44.844149999999999</v>
      </c>
      <c r="T1618">
        <v>32.500219999999999</v>
      </c>
      <c r="U1618">
        <v>24.296379999999999</v>
      </c>
      <c r="V1618">
        <v>22.286290000000001</v>
      </c>
      <c r="W1618">
        <v>10.839740000000001</v>
      </c>
      <c r="X1618">
        <v>4.5199889999999998</v>
      </c>
      <c r="Y1618">
        <v>21.218160000000001</v>
      </c>
      <c r="Z1618">
        <v>0</v>
      </c>
      <c r="AA1618">
        <v>1</v>
      </c>
      <c r="AB1618">
        <v>-1.1491349999999999E-2</v>
      </c>
      <c r="AC1618">
        <v>-1.000009E-2</v>
      </c>
      <c r="AD1618">
        <v>2.1029349999999999E-2</v>
      </c>
      <c r="AE1618">
        <v>5.0741800000000001E-8</v>
      </c>
      <c r="AF1618">
        <v>2.3780040000000001E-8</v>
      </c>
      <c r="AG1618">
        <v>-1.0189870000000001E-9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5.8411389999999998E-8</v>
      </c>
      <c r="AT1618">
        <v>2.571577E-8</v>
      </c>
      <c r="AU1618">
        <v>4.1740179999999998E-10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5.8765499999999998E-8</v>
      </c>
      <c r="BH1618">
        <v>2.1836830000000001E-8</v>
      </c>
      <c r="BI1618">
        <v>1.69434E-9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</row>
    <row r="1619" spans="1:67" x14ac:dyDescent="0.2">
      <c r="A1619">
        <v>554.72140000000002</v>
      </c>
      <c r="B1619">
        <v>3.050881</v>
      </c>
      <c r="C1619">
        <v>1.4934289999999999</v>
      </c>
      <c r="D1619">
        <v>0.76490599999999997</v>
      </c>
      <c r="E1619">
        <v>-0.45073390000000002</v>
      </c>
      <c r="F1619">
        <v>0.57793559999999999</v>
      </c>
      <c r="G1619">
        <v>-0.56228999999999996</v>
      </c>
      <c r="H1619">
        <v>0.3829612</v>
      </c>
      <c r="I1619">
        <v>0.30421799999999999</v>
      </c>
      <c r="J1619">
        <v>3.4548519999999999E-2</v>
      </c>
      <c r="K1619">
        <v>0.96514829999999996</v>
      </c>
      <c r="L1619">
        <v>-0.17070689999999999</v>
      </c>
      <c r="M1619">
        <v>0.19533149999999999</v>
      </c>
      <c r="N1619">
        <v>1</v>
      </c>
      <c r="O1619">
        <v>1.6734600000000001E-3</v>
      </c>
      <c r="P1619">
        <v>-1.4615059999999999E-4</v>
      </c>
      <c r="Q1619">
        <v>-3.4346580000000002E-3</v>
      </c>
      <c r="R1619">
        <v>44.85125</v>
      </c>
      <c r="S1619">
        <v>47.039610000000003</v>
      </c>
      <c r="T1619">
        <v>34.201079999999997</v>
      </c>
      <c r="U1619">
        <v>25.656929999999999</v>
      </c>
      <c r="V1619">
        <v>23.589120000000001</v>
      </c>
      <c r="W1619">
        <v>11.60342</v>
      </c>
      <c r="X1619">
        <v>4.501417</v>
      </c>
      <c r="Y1619">
        <v>22.117750000000001</v>
      </c>
      <c r="Z1619">
        <v>0</v>
      </c>
      <c r="AA1619">
        <v>1</v>
      </c>
      <c r="AB1619">
        <v>-8.5825880000000004E-3</v>
      </c>
      <c r="AC1619">
        <v>-7.3499769999999997E-3</v>
      </c>
      <c r="AD1619">
        <v>1.5994120000000001E-2</v>
      </c>
      <c r="AE1619">
        <v>7.4531080000000003E-9</v>
      </c>
      <c r="AF1619">
        <v>5.2094849999999996E-9</v>
      </c>
      <c r="AG1619">
        <v>-3.859119E-10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5.450545E-9</v>
      </c>
      <c r="AT1619">
        <v>7.8658199999999996E-9</v>
      </c>
      <c r="AU1619">
        <v>-3.7602029999999996E-9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2.206305E-8</v>
      </c>
      <c r="BH1619">
        <v>7.6725070000000003E-9</v>
      </c>
      <c r="BI1619">
        <v>4.229251E-9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</row>
    <row r="1620" spans="1:67" x14ac:dyDescent="0.2">
      <c r="A1620">
        <v>554.77170000000001</v>
      </c>
      <c r="B1620">
        <v>3.0523889999999998</v>
      </c>
      <c r="C1620">
        <v>1.489838</v>
      </c>
      <c r="D1620">
        <v>0.76330529999999996</v>
      </c>
      <c r="E1620">
        <v>-0.45073350000000001</v>
      </c>
      <c r="F1620">
        <v>0.57793680000000003</v>
      </c>
      <c r="G1620">
        <v>-0.56228979999999995</v>
      </c>
      <c r="H1620">
        <v>0.38296039999999998</v>
      </c>
      <c r="I1620">
        <v>0.30421799999999999</v>
      </c>
      <c r="J1620">
        <v>3.4674469999999999E-2</v>
      </c>
      <c r="K1620">
        <v>0.96510960000000001</v>
      </c>
      <c r="L1620">
        <v>-0.17283989999999999</v>
      </c>
      <c r="M1620">
        <v>0.1936166</v>
      </c>
      <c r="N1620">
        <v>1</v>
      </c>
      <c r="O1620">
        <v>1.9340519999999999E-3</v>
      </c>
      <c r="P1620">
        <v>-6.1917299999999999E-4</v>
      </c>
      <c r="Q1620">
        <v>-1.8090010000000001E-4</v>
      </c>
      <c r="R1620">
        <v>44.819360000000003</v>
      </c>
      <c r="S1620">
        <v>47.12518</v>
      </c>
      <c r="T1620">
        <v>34.349220000000003</v>
      </c>
      <c r="U1620">
        <v>25.827449999999999</v>
      </c>
      <c r="V1620">
        <v>23.778289999999998</v>
      </c>
      <c r="W1620">
        <v>11.78553</v>
      </c>
      <c r="X1620">
        <v>4.3173899999999996</v>
      </c>
      <c r="Y1620">
        <v>22.03436</v>
      </c>
      <c r="Z1620">
        <v>0</v>
      </c>
      <c r="AA1620">
        <v>1</v>
      </c>
      <c r="AB1620">
        <v>-5.5238529999999996E-4</v>
      </c>
      <c r="AC1620">
        <v>-4.6784110000000002E-4</v>
      </c>
      <c r="AD1620">
        <v>1.0368319999999999E-3</v>
      </c>
      <c r="AE1620">
        <v>2.5086289999999999E-9</v>
      </c>
      <c r="AF1620">
        <v>3.1715049999999999E-8</v>
      </c>
      <c r="AG1620">
        <v>-2.4085480000000001E-8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1.6174950000000002E-8</v>
      </c>
      <c r="AT1620">
        <v>4.9442009999999997E-8</v>
      </c>
      <c r="AU1620">
        <v>-2.0332329999999999E-8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8.876837E-9</v>
      </c>
      <c r="BH1620">
        <v>4.3958540000000002E-8</v>
      </c>
      <c r="BI1620">
        <v>-1.615131E-8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</row>
    <row r="1621" spans="1:67" x14ac:dyDescent="0.2">
      <c r="A1621">
        <v>554.82000000000005</v>
      </c>
      <c r="B1621">
        <v>3.0524119999999999</v>
      </c>
      <c r="C1621">
        <v>1.4895309999999999</v>
      </c>
      <c r="D1621">
        <v>0.76231190000000004</v>
      </c>
      <c r="E1621">
        <v>-0.45073390000000002</v>
      </c>
      <c r="F1621">
        <v>0.57793680000000003</v>
      </c>
      <c r="G1621">
        <v>-0.56228979999999995</v>
      </c>
      <c r="H1621">
        <v>0.38295990000000002</v>
      </c>
      <c r="I1621">
        <v>0.30421799999999999</v>
      </c>
      <c r="J1621">
        <v>3.4817149999999998E-2</v>
      </c>
      <c r="K1621">
        <v>0.9650185</v>
      </c>
      <c r="L1621">
        <v>-0.17445749999999999</v>
      </c>
      <c r="M1621">
        <v>0.1925924</v>
      </c>
      <c r="N1621">
        <v>1</v>
      </c>
      <c r="O1621">
        <v>1.206398E-4</v>
      </c>
      <c r="P1621">
        <v>3.409386E-5</v>
      </c>
      <c r="Q1621">
        <v>-1.295209E-4</v>
      </c>
      <c r="R1621">
        <v>44.82743</v>
      </c>
      <c r="S1621">
        <v>47.18383</v>
      </c>
      <c r="T1621">
        <v>34.430430000000001</v>
      </c>
      <c r="U1621">
        <v>25.902329999999999</v>
      </c>
      <c r="V1621">
        <v>23.872450000000001</v>
      </c>
      <c r="W1621">
        <v>11.86293</v>
      </c>
      <c r="X1621">
        <v>4.238518</v>
      </c>
      <c r="Y1621">
        <v>21.973040000000001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1.279101E-9</v>
      </c>
      <c r="AF1621">
        <v>4.2326180000000003E-12</v>
      </c>
      <c r="AG1621">
        <v>-2.488882E-9</v>
      </c>
      <c r="AH1621">
        <v>0.99999990000000005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7.202237E-9</v>
      </c>
      <c r="AT1621">
        <v>-1.1620809999999999E-8</v>
      </c>
      <c r="AU1621">
        <v>-2.3507360000000001E-9</v>
      </c>
      <c r="AV1621">
        <v>0.99999990000000005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2.9990740000000001E-9</v>
      </c>
      <c r="BH1621">
        <v>-8.3419870000000003E-9</v>
      </c>
      <c r="BI1621">
        <v>-2.837794E-9</v>
      </c>
      <c r="BJ1621">
        <v>0.99999990000000005</v>
      </c>
      <c r="BK1621">
        <v>1</v>
      </c>
      <c r="BL1621">
        <v>0</v>
      </c>
      <c r="BM1621">
        <v>0</v>
      </c>
      <c r="BN1621">
        <v>0</v>
      </c>
      <c r="BO1621">
        <v>1</v>
      </c>
    </row>
    <row r="1622" spans="1:67" x14ac:dyDescent="0.2">
      <c r="A1622">
        <v>554.87090000000001</v>
      </c>
      <c r="B1622">
        <v>3.052902</v>
      </c>
      <c r="C1622">
        <v>1.4896469999999999</v>
      </c>
      <c r="D1622">
        <v>0.76222469999999998</v>
      </c>
      <c r="E1622">
        <v>-0.45073400000000002</v>
      </c>
      <c r="F1622">
        <v>0.57793689999999998</v>
      </c>
      <c r="G1622">
        <v>-0.56228999999999996</v>
      </c>
      <c r="H1622">
        <v>0.3829593</v>
      </c>
      <c r="I1622">
        <v>0.30421799999999999</v>
      </c>
      <c r="J1622">
        <v>3.4952089999999998E-2</v>
      </c>
      <c r="K1622">
        <v>0.96491510000000003</v>
      </c>
      <c r="L1622">
        <v>-0.17567650000000001</v>
      </c>
      <c r="M1622">
        <v>0.1919768</v>
      </c>
      <c r="N1622">
        <v>1</v>
      </c>
      <c r="O1622">
        <v>1.103878E-4</v>
      </c>
      <c r="P1622">
        <v>4.0411950000000002E-5</v>
      </c>
      <c r="Q1622">
        <v>-2.1457670000000001E-5</v>
      </c>
      <c r="R1622">
        <v>48.913530000000002</v>
      </c>
      <c r="S1622">
        <v>51.497309999999999</v>
      </c>
      <c r="T1622">
        <v>37.588659999999997</v>
      </c>
      <c r="U1622">
        <v>28.277280000000001</v>
      </c>
      <c r="V1622">
        <v>26.07226</v>
      </c>
      <c r="W1622">
        <v>12.96116</v>
      </c>
      <c r="X1622">
        <v>4.6035079999999997</v>
      </c>
      <c r="Y1622">
        <v>23.944520000000001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9.3483249999999998E-9</v>
      </c>
      <c r="AF1622">
        <v>1.5524240000000001E-8</v>
      </c>
      <c r="AG1622">
        <v>1.132005E-9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5.187157E-9</v>
      </c>
      <c r="AT1622">
        <v>1.139546E-8</v>
      </c>
      <c r="AU1622">
        <v>1.023254E-8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1.3004920000000001E-8</v>
      </c>
      <c r="BH1622">
        <v>1.1337119999999999E-8</v>
      </c>
      <c r="BI1622">
        <v>7.4254200000000002E-9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</row>
    <row r="1623" spans="1:67" x14ac:dyDescent="0.2">
      <c r="A1623">
        <v>554.91999999999996</v>
      </c>
      <c r="B1623">
        <v>3.0534180000000002</v>
      </c>
      <c r="C1623">
        <v>1.489854</v>
      </c>
      <c r="D1623">
        <v>0.762208</v>
      </c>
      <c r="E1623">
        <v>-0.45073419999999997</v>
      </c>
      <c r="F1623">
        <v>0.57793740000000005</v>
      </c>
      <c r="G1623">
        <v>-0.56228959999999995</v>
      </c>
      <c r="H1623">
        <v>0.38295889999999999</v>
      </c>
      <c r="I1623">
        <v>0.30421799999999999</v>
      </c>
      <c r="J1623">
        <v>3.5072029999999997E-2</v>
      </c>
      <c r="K1623">
        <v>0.96481530000000004</v>
      </c>
      <c r="L1623">
        <v>-0.1765967</v>
      </c>
      <c r="M1623">
        <v>0.1916119</v>
      </c>
      <c r="N1623">
        <v>1</v>
      </c>
      <c r="O1623">
        <v>1.0514260000000001E-4</v>
      </c>
      <c r="P1623">
        <v>4.3988230000000002E-5</v>
      </c>
      <c r="Q1623">
        <v>-3.874302E-6</v>
      </c>
      <c r="R1623">
        <v>46.880589999999998</v>
      </c>
      <c r="S1623">
        <v>49.356000000000002</v>
      </c>
      <c r="T1623">
        <v>36.025590000000001</v>
      </c>
      <c r="U1623">
        <v>27.09685</v>
      </c>
      <c r="V1623">
        <v>24.989930000000001</v>
      </c>
      <c r="W1623">
        <v>12.420389999999999</v>
      </c>
      <c r="X1623">
        <v>4.4138120000000001</v>
      </c>
      <c r="Y1623">
        <v>22.935669999999998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2.4966059999999999E-8</v>
      </c>
      <c r="AF1623">
        <v>3.0267890000000001E-8</v>
      </c>
      <c r="AG1623">
        <v>4.4870400000000003E-9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3.8553989999999999E-8</v>
      </c>
      <c r="AT1623">
        <v>2.427371E-8</v>
      </c>
      <c r="AU1623">
        <v>8.0966350000000008E-9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3.8553989999999999E-8</v>
      </c>
      <c r="BH1623">
        <v>2.427371E-8</v>
      </c>
      <c r="BI1623">
        <v>8.0966350000000008E-9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</row>
    <row r="1624" spans="1:67" x14ac:dyDescent="0.2">
      <c r="A1624">
        <v>554.96990000000005</v>
      </c>
      <c r="B1624">
        <v>3.0539339999999999</v>
      </c>
      <c r="C1624">
        <v>1.4900690000000001</v>
      </c>
      <c r="D1624">
        <v>0.76220350000000003</v>
      </c>
      <c r="E1624">
        <v>-0.45073449999999998</v>
      </c>
      <c r="F1624">
        <v>0.57793720000000004</v>
      </c>
      <c r="G1624">
        <v>-0.5622895</v>
      </c>
      <c r="H1624">
        <v>0.38295889999999999</v>
      </c>
      <c r="I1624">
        <v>0.30421799999999999</v>
      </c>
      <c r="J1624">
        <v>3.5174560000000001E-2</v>
      </c>
      <c r="K1624">
        <v>0.96472590000000003</v>
      </c>
      <c r="L1624">
        <v>-0.17729230000000001</v>
      </c>
      <c r="M1624">
        <v>0.1914003</v>
      </c>
      <c r="N1624">
        <v>1</v>
      </c>
      <c r="O1624">
        <v>1.0252E-4</v>
      </c>
      <c r="P1624">
        <v>4.2915340000000002E-5</v>
      </c>
      <c r="Q1624">
        <v>-1.192093E-6</v>
      </c>
      <c r="R1624">
        <v>50.960920000000002</v>
      </c>
      <c r="S1624">
        <v>53.647030000000001</v>
      </c>
      <c r="T1624">
        <v>39.154690000000002</v>
      </c>
      <c r="U1624">
        <v>29.444189999999999</v>
      </c>
      <c r="V1624">
        <v>27.160900000000002</v>
      </c>
      <c r="W1624">
        <v>13.49428</v>
      </c>
      <c r="X1624">
        <v>4.8062199999999997</v>
      </c>
      <c r="Y1624">
        <v>24.920739999999999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-3.9375429999999998E-8</v>
      </c>
      <c r="AF1624">
        <v>-2.914968E-8</v>
      </c>
      <c r="AG1624">
        <v>-6.8475270000000001E-9</v>
      </c>
      <c r="AH1624">
        <v>0.99999970000000005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-4.185994E-8</v>
      </c>
      <c r="AT1624">
        <v>-1.8429090000000001E-8</v>
      </c>
      <c r="AU1624">
        <v>1.9155840000000002E-9</v>
      </c>
      <c r="AV1624">
        <v>0.99999990000000005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-2.8914470000000001E-8</v>
      </c>
      <c r="BH1624">
        <v>-1.12548E-8</v>
      </c>
      <c r="BI1624">
        <v>5.1677699999999998E-9</v>
      </c>
      <c r="BJ1624">
        <v>1</v>
      </c>
      <c r="BK1624">
        <v>1</v>
      </c>
      <c r="BL1624">
        <v>0</v>
      </c>
      <c r="BM1624">
        <v>0</v>
      </c>
      <c r="BN1624">
        <v>0</v>
      </c>
      <c r="BO1624">
        <v>1</v>
      </c>
    </row>
    <row r="1625" spans="1:67" x14ac:dyDescent="0.2">
      <c r="A1625">
        <v>555.02139999999997</v>
      </c>
      <c r="B1625">
        <v>3.0544389999999999</v>
      </c>
      <c r="C1625">
        <v>1.4902789999999999</v>
      </c>
      <c r="D1625">
        <v>0.76220080000000001</v>
      </c>
      <c r="E1625">
        <v>-0.45073540000000001</v>
      </c>
      <c r="F1625">
        <v>0.57793660000000002</v>
      </c>
      <c r="G1625">
        <v>-0.56228940000000005</v>
      </c>
      <c r="H1625">
        <v>0.38295899999999999</v>
      </c>
      <c r="I1625">
        <v>0.30421799999999999</v>
      </c>
      <c r="J1625">
        <v>3.5260090000000001E-2</v>
      </c>
      <c r="K1625">
        <v>0.96464930000000004</v>
      </c>
      <c r="L1625">
        <v>-0.17781839999999999</v>
      </c>
      <c r="M1625">
        <v>0.19128290000000001</v>
      </c>
      <c r="N1625">
        <v>1</v>
      </c>
      <c r="O1625">
        <v>9.9897379999999995E-5</v>
      </c>
      <c r="P1625">
        <v>4.1842460000000002E-5</v>
      </c>
      <c r="Q1625">
        <v>-7.1525569999999998E-7</v>
      </c>
      <c r="R1625">
        <v>53.002740000000003</v>
      </c>
      <c r="S1625">
        <v>55.79083</v>
      </c>
      <c r="T1625">
        <v>40.715699999999998</v>
      </c>
      <c r="U1625">
        <v>30.611460000000001</v>
      </c>
      <c r="V1625">
        <v>28.243849999999998</v>
      </c>
      <c r="W1625">
        <v>14.02665</v>
      </c>
      <c r="X1625">
        <v>5.0086139999999997</v>
      </c>
      <c r="Y1625">
        <v>25.90859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-2.093297E-8</v>
      </c>
      <c r="AF1625">
        <v>-2.8918149999999999E-8</v>
      </c>
      <c r="AG1625">
        <v>-6.2176330000000003E-9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-2.4077280000000001E-8</v>
      </c>
      <c r="AT1625">
        <v>-1.963805E-8</v>
      </c>
      <c r="AU1625">
        <v>-1.195273E-8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-1.7618940000000001E-8</v>
      </c>
      <c r="BH1625">
        <v>-5.8668449999999998E-8</v>
      </c>
      <c r="BI1625">
        <v>-4.9898180000000002E-9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</row>
    <row r="1626" spans="1:67" x14ac:dyDescent="0.2">
      <c r="A1626">
        <v>555.07119999999998</v>
      </c>
      <c r="B1626">
        <v>3.0549300000000001</v>
      </c>
      <c r="C1626">
        <v>1.4904850000000001</v>
      </c>
      <c r="D1626">
        <v>0.76219890000000001</v>
      </c>
      <c r="E1626">
        <v>-0.45073459999999999</v>
      </c>
      <c r="F1626">
        <v>0.57793700000000003</v>
      </c>
      <c r="G1626">
        <v>-0.5622895</v>
      </c>
      <c r="H1626">
        <v>0.3829592</v>
      </c>
      <c r="I1626">
        <v>0.30421799999999999</v>
      </c>
      <c r="J1626">
        <v>3.533033E-2</v>
      </c>
      <c r="K1626">
        <v>0.96458509999999997</v>
      </c>
      <c r="L1626">
        <v>-0.17821580000000001</v>
      </c>
      <c r="M1626">
        <v>0.1912238</v>
      </c>
      <c r="N1626">
        <v>1</v>
      </c>
      <c r="O1626">
        <v>9.7274780000000004E-5</v>
      </c>
      <c r="P1626">
        <v>4.0769580000000002E-5</v>
      </c>
      <c r="Q1626">
        <v>-4.7683719999999998E-7</v>
      </c>
      <c r="R1626">
        <v>50.967230000000001</v>
      </c>
      <c r="S1626">
        <v>53.642809999999997</v>
      </c>
      <c r="T1626">
        <v>39.144539999999999</v>
      </c>
      <c r="U1626">
        <v>29.423929999999999</v>
      </c>
      <c r="V1626">
        <v>27.154039999999998</v>
      </c>
      <c r="W1626">
        <v>13.48001</v>
      </c>
      <c r="X1626">
        <v>4.8258039999999998</v>
      </c>
      <c r="Y1626">
        <v>24.903729999999999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1.0591100000000001E-9</v>
      </c>
      <c r="AF1626">
        <v>4.6030090000000003E-9</v>
      </c>
      <c r="AG1626">
        <v>-2.2969489999999999E-8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2.952705E-8</v>
      </c>
      <c r="AT1626">
        <v>4.0521600000000002E-8</v>
      </c>
      <c r="AU1626">
        <v>-2.343478E-8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7.2191800000000005E-8</v>
      </c>
      <c r="BH1626">
        <v>7.1063139999999997E-8</v>
      </c>
      <c r="BI1626">
        <v>-2.607913E-8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</row>
    <row r="1627" spans="1:67" x14ac:dyDescent="0.2">
      <c r="A1627">
        <v>555.12159999999994</v>
      </c>
      <c r="B1627">
        <v>3.0554100000000002</v>
      </c>
      <c r="C1627">
        <v>1.490686</v>
      </c>
      <c r="D1627">
        <v>0.76219669999999995</v>
      </c>
      <c r="E1627">
        <v>-0.45073459999999999</v>
      </c>
      <c r="F1627">
        <v>0.57793729999999999</v>
      </c>
      <c r="G1627">
        <v>-0.56228990000000001</v>
      </c>
      <c r="H1627">
        <v>0.38295810000000002</v>
      </c>
      <c r="I1627">
        <v>0.30421799999999999</v>
      </c>
      <c r="J1627">
        <v>3.5056820000000002E-2</v>
      </c>
      <c r="K1627">
        <v>0.96487650000000003</v>
      </c>
      <c r="L1627">
        <v>-0.17823339999999999</v>
      </c>
      <c r="M1627">
        <v>0.18978200000000001</v>
      </c>
      <c r="N1627">
        <v>1</v>
      </c>
      <c r="O1627">
        <v>9.4890589999999995E-5</v>
      </c>
      <c r="P1627">
        <v>3.9696690000000002E-5</v>
      </c>
      <c r="Q1627">
        <v>-5.3644179999999997E-7</v>
      </c>
      <c r="R1627">
        <v>50.970230000000001</v>
      </c>
      <c r="S1627">
        <v>53.640619999999998</v>
      </c>
      <c r="T1627">
        <v>39.139449999999997</v>
      </c>
      <c r="U1627">
        <v>29.413959999999999</v>
      </c>
      <c r="V1627">
        <v>27.150559999999999</v>
      </c>
      <c r="W1627">
        <v>13.47301</v>
      </c>
      <c r="X1627">
        <v>4.8354549999999996</v>
      </c>
      <c r="Y1627">
        <v>24.895579999999999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4.9028279999999999E-9</v>
      </c>
      <c r="AF1627">
        <v>2.0061170000000001E-8</v>
      </c>
      <c r="AG1627">
        <v>-2.0488870000000001E-8</v>
      </c>
      <c r="AH1627">
        <v>1</v>
      </c>
      <c r="AI1627">
        <v>1</v>
      </c>
      <c r="AJ1627">
        <v>3.5132759999999997E-8</v>
      </c>
      <c r="AK1627">
        <v>3.1022880000000001E-8</v>
      </c>
      <c r="AL1627">
        <v>2.584085E-9</v>
      </c>
      <c r="AM1627">
        <v>0.99999990000000005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-8.5021979999999992E-9</v>
      </c>
      <c r="AT1627">
        <v>1.9070169999999999E-8</v>
      </c>
      <c r="AU1627">
        <v>-2.3128E-8</v>
      </c>
      <c r="AV1627">
        <v>1</v>
      </c>
      <c r="AW1627">
        <v>1</v>
      </c>
      <c r="AX1627">
        <v>7.496824E-3</v>
      </c>
      <c r="AY1627">
        <v>4.0372309999999996E-3</v>
      </c>
      <c r="AZ1627">
        <v>-1.243882E-2</v>
      </c>
      <c r="BA1627">
        <v>0.99988630000000001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3.0702399999999999E-9</v>
      </c>
      <c r="BH1627">
        <v>4.8754859999999997E-8</v>
      </c>
      <c r="BI1627">
        <v>-3.6962209999999998E-8</v>
      </c>
      <c r="BJ1627">
        <v>0.99999990000000005</v>
      </c>
      <c r="BK1627">
        <v>1</v>
      </c>
      <c r="BL1627">
        <v>2.8442790000000001E-8</v>
      </c>
      <c r="BM1627">
        <v>2.3906549999999999E-8</v>
      </c>
      <c r="BN1627">
        <v>1.290513E-9</v>
      </c>
      <c r="BO1627">
        <v>0.99999990000000005</v>
      </c>
    </row>
    <row r="1628" spans="1:67" x14ac:dyDescent="0.2">
      <c r="A1628">
        <v>555.17169999999999</v>
      </c>
      <c r="B1628">
        <v>3.055876</v>
      </c>
      <c r="C1628">
        <v>1.4908809999999999</v>
      </c>
      <c r="D1628">
        <v>0.76219490000000001</v>
      </c>
      <c r="E1628">
        <v>-0.450735</v>
      </c>
      <c r="F1628">
        <v>0.5779377</v>
      </c>
      <c r="G1628">
        <v>-0.56229010000000001</v>
      </c>
      <c r="H1628">
        <v>0.38295699999999999</v>
      </c>
      <c r="I1628">
        <v>0.30421799999999999</v>
      </c>
      <c r="J1628">
        <v>3.363791E-2</v>
      </c>
      <c r="K1628">
        <v>0.96633849999999999</v>
      </c>
      <c r="L1628">
        <v>-0.17689240000000001</v>
      </c>
      <c r="M1628">
        <v>0.18375920000000001</v>
      </c>
      <c r="N1628">
        <v>1</v>
      </c>
      <c r="O1628">
        <v>9.2267990000000004E-5</v>
      </c>
      <c r="P1628">
        <v>3.8623810000000002E-5</v>
      </c>
      <c r="Q1628">
        <v>-4.7683719999999998E-7</v>
      </c>
      <c r="R1628">
        <v>48.934249999999999</v>
      </c>
      <c r="S1628">
        <v>51.492890000000003</v>
      </c>
      <c r="T1628">
        <v>37.569020000000002</v>
      </c>
      <c r="U1628">
        <v>28.227920000000001</v>
      </c>
      <c r="V1628">
        <v>26.061250000000001</v>
      </c>
      <c r="W1628">
        <v>12.927429999999999</v>
      </c>
      <c r="X1628">
        <v>4.6512479999999998</v>
      </c>
      <c r="Y1628">
        <v>23.892009999999999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-4.6030090000000003E-9</v>
      </c>
      <c r="AF1628">
        <v>2.8527559999999999E-9</v>
      </c>
      <c r="AG1628">
        <v>1.459204E-10</v>
      </c>
      <c r="AH1628">
        <v>1</v>
      </c>
      <c r="AI1628">
        <v>1</v>
      </c>
      <c r="AJ1628">
        <v>-1.235915E-8</v>
      </c>
      <c r="AK1628">
        <v>-1.412179E-8</v>
      </c>
      <c r="AL1628">
        <v>-2.450969E-9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1</v>
      </c>
      <c r="AW1628">
        <v>1</v>
      </c>
      <c r="AX1628">
        <v>1.1167059999999999E-2</v>
      </c>
      <c r="AY1628">
        <v>3.0174730000000001E-3</v>
      </c>
      <c r="AZ1628">
        <v>-1.832174E-2</v>
      </c>
      <c r="BA1628">
        <v>0.99976509999999996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-1.209138E-9</v>
      </c>
      <c r="BH1628">
        <v>2.0083849999999999E-10</v>
      </c>
      <c r="BI1628">
        <v>3.9879479999999998E-9</v>
      </c>
      <c r="BJ1628">
        <v>1</v>
      </c>
      <c r="BK1628">
        <v>1</v>
      </c>
      <c r="BL1628">
        <v>-1.4444899999999999E-8</v>
      </c>
      <c r="BM1628">
        <v>2.549525E-9</v>
      </c>
      <c r="BN1628">
        <v>-5.233175E-9</v>
      </c>
      <c r="BO1628">
        <v>1</v>
      </c>
    </row>
    <row r="1629" spans="1:67" x14ac:dyDescent="0.2">
      <c r="A1629">
        <v>555.22159999999997</v>
      </c>
      <c r="B1629">
        <v>3.0563310000000001</v>
      </c>
      <c r="C1629">
        <v>1.491071</v>
      </c>
      <c r="D1629">
        <v>0.7621928</v>
      </c>
      <c r="E1629">
        <v>-0.450735</v>
      </c>
      <c r="F1629">
        <v>0.57793810000000001</v>
      </c>
      <c r="G1629">
        <v>-0.56229010000000001</v>
      </c>
      <c r="H1629">
        <v>0.38295630000000003</v>
      </c>
      <c r="I1629">
        <v>0.30421799999999999</v>
      </c>
      <c r="J1629">
        <v>3.2129940000000003E-2</v>
      </c>
      <c r="K1629">
        <v>0.96786669999999997</v>
      </c>
      <c r="L1629">
        <v>-0.17505319999999999</v>
      </c>
      <c r="M1629">
        <v>0.1776459</v>
      </c>
      <c r="N1629">
        <v>1</v>
      </c>
      <c r="O1629">
        <v>8.9883799999999995E-5</v>
      </c>
      <c r="P1629">
        <v>3.767014E-5</v>
      </c>
      <c r="Q1629">
        <v>-3.5762790000000001E-7</v>
      </c>
      <c r="R1629">
        <v>48.93694</v>
      </c>
      <c r="S1629">
        <v>51.490879999999997</v>
      </c>
      <c r="T1629">
        <v>37.56438</v>
      </c>
      <c r="U1629">
        <v>28.21884</v>
      </c>
      <c r="V1629">
        <v>26.0581</v>
      </c>
      <c r="W1629">
        <v>12.921060000000001</v>
      </c>
      <c r="X1629">
        <v>4.6600869999999999</v>
      </c>
      <c r="Y1629">
        <v>23.884609999999999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1.8289319999999999E-8</v>
      </c>
      <c r="AF1629">
        <v>1.8511980000000001E-8</v>
      </c>
      <c r="AG1629">
        <v>-5.1802049999999999E-10</v>
      </c>
      <c r="AH1629">
        <v>1</v>
      </c>
      <c r="AI1629">
        <v>1</v>
      </c>
      <c r="AJ1629">
        <v>1.1601109999999999E-8</v>
      </c>
      <c r="AK1629">
        <v>-4.0925559999999997E-9</v>
      </c>
      <c r="AL1629">
        <v>5.0757900000000003E-9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1</v>
      </c>
      <c r="AW1629">
        <v>1</v>
      </c>
      <c r="AX1629">
        <v>6.506426E-3</v>
      </c>
      <c r="AY1629">
        <v>1.161659E-3</v>
      </c>
      <c r="AZ1629">
        <v>-1.005847E-2</v>
      </c>
      <c r="BA1629">
        <v>0.99992749999999997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1</v>
      </c>
      <c r="BK1629">
        <v>1</v>
      </c>
      <c r="BL1629">
        <v>5.1735929999999998E-8</v>
      </c>
      <c r="BM1629">
        <v>2.235178E-8</v>
      </c>
      <c r="BN1629">
        <v>1.8360629999999999E-8</v>
      </c>
      <c r="BO1629">
        <v>1</v>
      </c>
    </row>
    <row r="1630" spans="1:67" x14ac:dyDescent="0.2">
      <c r="A1630">
        <v>555.26990000000001</v>
      </c>
      <c r="B1630">
        <v>3.0567730000000002</v>
      </c>
      <c r="C1630">
        <v>1.4912559999999999</v>
      </c>
      <c r="D1630">
        <v>0.76219119999999996</v>
      </c>
      <c r="E1630">
        <v>-0.450735</v>
      </c>
      <c r="F1630">
        <v>0.57793810000000001</v>
      </c>
      <c r="G1630">
        <v>-0.56229030000000002</v>
      </c>
      <c r="H1630">
        <v>0.38295610000000002</v>
      </c>
      <c r="I1630">
        <v>0.30421799999999999</v>
      </c>
      <c r="J1630">
        <v>2.9950379999999999E-2</v>
      </c>
      <c r="K1630">
        <v>0.97004369999999995</v>
      </c>
      <c r="L1630">
        <v>-0.17218439999999999</v>
      </c>
      <c r="M1630">
        <v>0.16873289999999999</v>
      </c>
      <c r="N1630">
        <v>1</v>
      </c>
      <c r="O1630">
        <v>8.7738039999999995E-5</v>
      </c>
      <c r="P1630">
        <v>3.6597249999999999E-5</v>
      </c>
      <c r="Q1630">
        <v>-3.5762790000000001E-7</v>
      </c>
      <c r="R1630">
        <v>46.900410000000001</v>
      </c>
      <c r="S1630">
        <v>49.34357</v>
      </c>
      <c r="T1630">
        <v>35.994929999999997</v>
      </c>
      <c r="U1630">
        <v>27.03473</v>
      </c>
      <c r="V1630">
        <v>24.969449999999998</v>
      </c>
      <c r="W1630">
        <v>12.376849999999999</v>
      </c>
      <c r="X1630">
        <v>4.4740390000000003</v>
      </c>
      <c r="Y1630">
        <v>22.88261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-1.299261E-9</v>
      </c>
      <c r="AF1630">
        <v>-3.7338950000000002E-9</v>
      </c>
      <c r="AG1630">
        <v>-1.6757389999999999E-9</v>
      </c>
      <c r="AH1630">
        <v>1</v>
      </c>
      <c r="AI1630">
        <v>1</v>
      </c>
      <c r="AJ1630">
        <v>1.5039970000000001E-8</v>
      </c>
      <c r="AK1630">
        <v>-2.7483630000000001E-8</v>
      </c>
      <c r="AL1630">
        <v>1.076257E-9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1</v>
      </c>
      <c r="AW1630">
        <v>1</v>
      </c>
      <c r="AX1630">
        <v>1.407811E-2</v>
      </c>
      <c r="AY1630">
        <v>4.8071640000000001E-3</v>
      </c>
      <c r="AZ1630">
        <v>-2.4169369999999999E-2</v>
      </c>
      <c r="BA1630">
        <v>0.99959710000000002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2.2512679999999998E-8</v>
      </c>
      <c r="BH1630">
        <v>-7.3857389999999997E-10</v>
      </c>
      <c r="BI1630">
        <v>5.7280869999999997E-9</v>
      </c>
      <c r="BJ1630">
        <v>1</v>
      </c>
      <c r="BK1630">
        <v>1</v>
      </c>
      <c r="BL1630">
        <v>3.9694429999999996E-9</v>
      </c>
      <c r="BM1630">
        <v>-8.7956139999999992E-9</v>
      </c>
      <c r="BN1630">
        <v>-6.0586280000000005E-11</v>
      </c>
      <c r="BO1630">
        <v>1</v>
      </c>
    </row>
    <row r="1631" spans="1:67" x14ac:dyDescent="0.2">
      <c r="A1631">
        <v>555.32010000000002</v>
      </c>
      <c r="B1631">
        <v>3.0572050000000002</v>
      </c>
      <c r="C1631">
        <v>1.4914369999999999</v>
      </c>
      <c r="D1631">
        <v>0.76218940000000002</v>
      </c>
      <c r="E1631">
        <v>-0.4507352</v>
      </c>
      <c r="F1631">
        <v>0.57793830000000002</v>
      </c>
      <c r="G1631">
        <v>-0.56229039999999997</v>
      </c>
      <c r="H1631">
        <v>0.3829552</v>
      </c>
      <c r="I1631">
        <v>0.30421799999999999</v>
      </c>
      <c r="J1631">
        <v>2.79698E-2</v>
      </c>
      <c r="K1631">
        <v>0.97199210000000003</v>
      </c>
      <c r="L1631">
        <v>-0.16930609999999999</v>
      </c>
      <c r="M1631">
        <v>0.16057560000000001</v>
      </c>
      <c r="N1631">
        <v>1</v>
      </c>
      <c r="O1631">
        <v>8.5353849999999999E-5</v>
      </c>
      <c r="P1631">
        <v>3.5762790000000002E-5</v>
      </c>
      <c r="Q1631">
        <v>-3.5762790000000001E-7</v>
      </c>
      <c r="R1631">
        <v>48.94209</v>
      </c>
      <c r="S1631">
        <v>51.487090000000002</v>
      </c>
      <c r="T1631">
        <v>37.555610000000001</v>
      </c>
      <c r="U1631">
        <v>28.20168</v>
      </c>
      <c r="V1631">
        <v>26.052140000000001</v>
      </c>
      <c r="W1631">
        <v>12.909039999999999</v>
      </c>
      <c r="X1631">
        <v>4.6768369999999999</v>
      </c>
      <c r="Y1631">
        <v>23.870609999999999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7.389231E-9</v>
      </c>
      <c r="AF1631">
        <v>-4.9720200000000004E-9</v>
      </c>
      <c r="AG1631">
        <v>5.7517180000000003E-9</v>
      </c>
      <c r="AH1631">
        <v>1</v>
      </c>
      <c r="AI1631">
        <v>1</v>
      </c>
      <c r="AJ1631">
        <v>1.366471E-8</v>
      </c>
      <c r="AK1631">
        <v>8.1248550000000001E-9</v>
      </c>
      <c r="AL1631">
        <v>5.2345629999999999E-9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1</v>
      </c>
      <c r="AW1631">
        <v>1</v>
      </c>
      <c r="AX1631">
        <v>7.1716000000000002E-3</v>
      </c>
      <c r="AY1631">
        <v>1.7272120000000001E-3</v>
      </c>
      <c r="AZ1631">
        <v>-1.3982039999999999E-2</v>
      </c>
      <c r="BA1631">
        <v>0.99987479999999995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5.2587430000000001E-9</v>
      </c>
      <c r="BH1631">
        <v>-4.9720200000000004E-9</v>
      </c>
      <c r="BI1631">
        <v>5.9978550000000003E-9</v>
      </c>
      <c r="BJ1631">
        <v>1</v>
      </c>
      <c r="BK1631">
        <v>1</v>
      </c>
      <c r="BL1631">
        <v>8.0815529999999998E-10</v>
      </c>
      <c r="BM1631">
        <v>1.602677E-9</v>
      </c>
      <c r="BN1631">
        <v>6.2702120000000004E-10</v>
      </c>
      <c r="BO1631">
        <v>1</v>
      </c>
    </row>
    <row r="1632" spans="1:67" x14ac:dyDescent="0.2">
      <c r="A1632">
        <v>555.37009999999998</v>
      </c>
      <c r="B1632">
        <v>3.0576249999999998</v>
      </c>
      <c r="C1632">
        <v>1.4916119999999999</v>
      </c>
      <c r="D1632">
        <v>0.76218770000000002</v>
      </c>
      <c r="E1632">
        <v>-0.45073550000000001</v>
      </c>
      <c r="F1632">
        <v>0.57793870000000003</v>
      </c>
      <c r="G1632">
        <v>-0.56229039999999997</v>
      </c>
      <c r="H1632">
        <v>0.38295430000000003</v>
      </c>
      <c r="I1632">
        <v>0.30421799999999999</v>
      </c>
      <c r="J1632">
        <v>2.586039E-2</v>
      </c>
      <c r="K1632">
        <v>0.97403280000000003</v>
      </c>
      <c r="L1632">
        <v>-0.16618720000000001</v>
      </c>
      <c r="M1632">
        <v>0.15156919999999999</v>
      </c>
      <c r="N1632">
        <v>1</v>
      </c>
      <c r="O1632">
        <v>8.3208079999999999E-5</v>
      </c>
      <c r="P1632">
        <v>3.4809109999999999E-5</v>
      </c>
      <c r="Q1632">
        <v>0</v>
      </c>
      <c r="R1632">
        <v>48.944609999999997</v>
      </c>
      <c r="S1632">
        <v>51.485230000000001</v>
      </c>
      <c r="T1632">
        <v>37.551319999999997</v>
      </c>
      <c r="U1632">
        <v>28.193280000000001</v>
      </c>
      <c r="V1632">
        <v>26.049240000000001</v>
      </c>
      <c r="W1632">
        <v>12.903169999999999</v>
      </c>
      <c r="X1632">
        <v>4.6850509999999996</v>
      </c>
      <c r="Y1632">
        <v>23.863769999999999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-4.0174060000000001E-9</v>
      </c>
      <c r="AF1632">
        <v>-7.6437810000000002E-9</v>
      </c>
      <c r="AG1632">
        <v>2.3775029999999998E-9</v>
      </c>
      <c r="AH1632">
        <v>1</v>
      </c>
      <c r="AI1632">
        <v>1</v>
      </c>
      <c r="AJ1632">
        <v>-1.110029E-8</v>
      </c>
      <c r="AK1632">
        <v>6.9790350000000002E-10</v>
      </c>
      <c r="AL1632">
        <v>-4.712129E-9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9.2066439999999999E-3</v>
      </c>
      <c r="AY1632">
        <v>4.5585310000000002E-3</v>
      </c>
      <c r="AZ1632">
        <v>-1.7406140000000001E-2</v>
      </c>
      <c r="BA1632">
        <v>0.99979569999999995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-4.0174060000000001E-9</v>
      </c>
      <c r="BH1632">
        <v>-7.6437810000000002E-9</v>
      </c>
      <c r="BI1632">
        <v>2.3775029999999998E-9</v>
      </c>
      <c r="BJ1632">
        <v>1</v>
      </c>
      <c r="BK1632">
        <v>1</v>
      </c>
      <c r="BL1632">
        <v>-2.0922129999999999E-9</v>
      </c>
      <c r="BM1632">
        <v>2.5871999999999999E-9</v>
      </c>
      <c r="BN1632">
        <v>-1.4922330000000001E-9</v>
      </c>
      <c r="BO1632">
        <v>1</v>
      </c>
    </row>
    <row r="1633" spans="1:67" x14ac:dyDescent="0.2">
      <c r="A1633">
        <v>555.42079999999999</v>
      </c>
      <c r="B1633">
        <v>3.0580340000000001</v>
      </c>
      <c r="C1633">
        <v>1.4917830000000001</v>
      </c>
      <c r="D1633">
        <v>0.76218629999999998</v>
      </c>
      <c r="E1633">
        <v>-0.45073540000000001</v>
      </c>
      <c r="F1633">
        <v>0.57793870000000003</v>
      </c>
      <c r="G1633">
        <v>-0.56229070000000003</v>
      </c>
      <c r="H1633">
        <v>0.38295370000000001</v>
      </c>
      <c r="I1633">
        <v>0.30421799999999999</v>
      </c>
      <c r="J1633">
        <v>2.3925439999999999E-2</v>
      </c>
      <c r="K1633">
        <v>0.97585789999999994</v>
      </c>
      <c r="L1633">
        <v>-0.16356090000000001</v>
      </c>
      <c r="M1633">
        <v>0.14274709999999999</v>
      </c>
      <c r="N1633">
        <v>1</v>
      </c>
      <c r="O1633">
        <v>8.1062319999999999E-5</v>
      </c>
      <c r="P1633">
        <v>3.3855439999999997E-5</v>
      </c>
      <c r="Q1633">
        <v>-4.7683719999999998E-7</v>
      </c>
      <c r="R1633">
        <v>48.947090000000003</v>
      </c>
      <c r="S1633">
        <v>51.48339</v>
      </c>
      <c r="T1633">
        <v>37.547069999999998</v>
      </c>
      <c r="U1633">
        <v>28.184979999999999</v>
      </c>
      <c r="V1633">
        <v>26.04636</v>
      </c>
      <c r="W1633">
        <v>12.89737</v>
      </c>
      <c r="X1633">
        <v>4.6931950000000002</v>
      </c>
      <c r="Y1633">
        <v>23.856999999999999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6.1552640000000001E-9</v>
      </c>
      <c r="AF1633">
        <v>-6.9886370000000005E-10</v>
      </c>
      <c r="AG1633">
        <v>3.565283E-9</v>
      </c>
      <c r="AH1633">
        <v>1</v>
      </c>
      <c r="AI1633">
        <v>1</v>
      </c>
      <c r="AJ1633">
        <v>-1.057941E-8</v>
      </c>
      <c r="AK1633">
        <v>-2.17732E-8</v>
      </c>
      <c r="AL1633">
        <v>5.5146580000000003E-9</v>
      </c>
      <c r="AM1633">
        <v>0.99999990000000005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1</v>
      </c>
      <c r="AW1633">
        <v>1</v>
      </c>
      <c r="AX1633">
        <v>5.6285620000000001E-3</v>
      </c>
      <c r="AY1633">
        <v>2.6304620000000001E-3</v>
      </c>
      <c r="AZ1633">
        <v>-1.429738E-2</v>
      </c>
      <c r="BA1633">
        <v>0.9998785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9.386144E-9</v>
      </c>
      <c r="BH1633">
        <v>1.154921E-8</v>
      </c>
      <c r="BI1633">
        <v>-6.2315410000000003E-10</v>
      </c>
      <c r="BJ1633">
        <v>1</v>
      </c>
      <c r="BK1633">
        <v>1</v>
      </c>
      <c r="BL1633">
        <v>-1.823465E-9</v>
      </c>
      <c r="BM1633">
        <v>-1.3449500000000001E-8</v>
      </c>
      <c r="BN1633">
        <v>3.7065319999999998E-9</v>
      </c>
      <c r="BO1633">
        <v>0.99999990000000005</v>
      </c>
    </row>
    <row r="1634" spans="1:67" x14ac:dyDescent="0.2">
      <c r="A1634">
        <v>555.47069999999997</v>
      </c>
      <c r="B1634">
        <v>3.058433</v>
      </c>
      <c r="C1634">
        <v>1.4919500000000001</v>
      </c>
      <c r="D1634">
        <v>0.76218450000000004</v>
      </c>
      <c r="E1634">
        <v>-0.45073540000000001</v>
      </c>
      <c r="F1634">
        <v>0.57793890000000003</v>
      </c>
      <c r="G1634">
        <v>-0.56229079999999998</v>
      </c>
      <c r="H1634">
        <v>0.38295309999999999</v>
      </c>
      <c r="I1634">
        <v>0.30421799999999999</v>
      </c>
      <c r="J1634">
        <v>2.2124620000000001E-2</v>
      </c>
      <c r="K1634">
        <v>0.97751580000000005</v>
      </c>
      <c r="L1634">
        <v>-0.161081</v>
      </c>
      <c r="M1634">
        <v>0.13426270000000001</v>
      </c>
      <c r="N1634">
        <v>1</v>
      </c>
      <c r="O1634">
        <v>7.8916549999999999E-5</v>
      </c>
      <c r="P1634">
        <v>3.3020969999999999E-5</v>
      </c>
      <c r="Q1634">
        <v>5.9604640000000001E-8</v>
      </c>
      <c r="R1634">
        <v>46.9099</v>
      </c>
      <c r="S1634">
        <v>49.336570000000002</v>
      </c>
      <c r="T1634">
        <v>35.978760000000001</v>
      </c>
      <c r="U1634">
        <v>27.003039999999999</v>
      </c>
      <c r="V1634">
        <v>24.958500000000001</v>
      </c>
      <c r="W1634">
        <v>12.354710000000001</v>
      </c>
      <c r="X1634">
        <v>4.5050660000000002</v>
      </c>
      <c r="Y1634">
        <v>22.856809999999999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1.007674E-8</v>
      </c>
      <c r="AF1634">
        <v>-1.164453E-8</v>
      </c>
      <c r="AG1634">
        <v>5.4999600000000001E-9</v>
      </c>
      <c r="AH1634">
        <v>1</v>
      </c>
      <c r="AI1634">
        <v>1</v>
      </c>
      <c r="AJ1634">
        <v>1.134009E-8</v>
      </c>
      <c r="AK1634">
        <v>-2.8384989999999999E-8</v>
      </c>
      <c r="AL1634">
        <v>7.9841390000000002E-9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1</v>
      </c>
      <c r="AW1634">
        <v>1</v>
      </c>
      <c r="AX1634">
        <v>7.3461890000000004E-3</v>
      </c>
      <c r="AY1634">
        <v>3.4203419999999998E-3</v>
      </c>
      <c r="AZ1634">
        <v>-1.7073990000000001E-2</v>
      </c>
      <c r="BA1634">
        <v>0.99982119999999997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1.7983120000000001E-8</v>
      </c>
      <c r="BH1634">
        <v>-6.2143810000000001E-9</v>
      </c>
      <c r="BI1634">
        <v>4.4363179999999996E-9</v>
      </c>
      <c r="BJ1634">
        <v>1</v>
      </c>
      <c r="BK1634">
        <v>1</v>
      </c>
      <c r="BL1634">
        <v>1.4661610000000001E-8</v>
      </c>
      <c r="BM1634">
        <v>-1.729968E-8</v>
      </c>
      <c r="BN1634">
        <v>6.2102279999999997E-9</v>
      </c>
      <c r="BO1634">
        <v>1</v>
      </c>
    </row>
    <row r="1635" spans="1:67" x14ac:dyDescent="0.2">
      <c r="A1635">
        <v>555.52099999999996</v>
      </c>
      <c r="B1635">
        <v>3.058821</v>
      </c>
      <c r="C1635">
        <v>1.492113</v>
      </c>
      <c r="D1635">
        <v>0.76218260000000004</v>
      </c>
      <c r="E1635">
        <v>-0.45073560000000001</v>
      </c>
      <c r="F1635">
        <v>0.57793910000000004</v>
      </c>
      <c r="G1635">
        <v>-0.56229119999999999</v>
      </c>
      <c r="H1635">
        <v>0.38295230000000002</v>
      </c>
      <c r="I1635">
        <v>0.30421799999999999</v>
      </c>
      <c r="J1635">
        <v>2.0482690000000001E-2</v>
      </c>
      <c r="K1635">
        <v>0.97898759999999996</v>
      </c>
      <c r="L1635">
        <v>-0.1588099</v>
      </c>
      <c r="M1635">
        <v>0.12626609999999999</v>
      </c>
      <c r="N1635">
        <v>1</v>
      </c>
      <c r="O1635">
        <v>7.6770779999999999E-5</v>
      </c>
      <c r="P1635">
        <v>3.2186510000000002E-5</v>
      </c>
      <c r="Q1635">
        <v>-3.5762790000000001E-7</v>
      </c>
      <c r="R1635">
        <v>48.951819999999998</v>
      </c>
      <c r="S1635">
        <v>51.479930000000003</v>
      </c>
      <c r="T1635">
        <v>37.539070000000002</v>
      </c>
      <c r="U1635">
        <v>28.169270000000001</v>
      </c>
      <c r="V1635">
        <v>26.040949999999999</v>
      </c>
      <c r="W1635">
        <v>12.88641</v>
      </c>
      <c r="X1635">
        <v>4.7086300000000003</v>
      </c>
      <c r="Y1635">
        <v>23.844200000000001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-1.8016539999999999E-9</v>
      </c>
      <c r="AF1635">
        <v>-1.9537449999999999E-9</v>
      </c>
      <c r="AG1635">
        <v>-5.3063860000000001E-10</v>
      </c>
      <c r="AH1635">
        <v>1</v>
      </c>
      <c r="AI1635">
        <v>1</v>
      </c>
      <c r="AJ1635">
        <v>-1.128377E-8</v>
      </c>
      <c r="AK1635">
        <v>7.2109469999999997E-9</v>
      </c>
      <c r="AL1635">
        <v>-8.4892499999999994E-9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1</v>
      </c>
      <c r="AW1635">
        <v>1</v>
      </c>
      <c r="AX1635">
        <v>4.0827459999999999E-3</v>
      </c>
      <c r="AY1635">
        <v>2.6032400000000002E-3</v>
      </c>
      <c r="AZ1635">
        <v>-1.029981E-2</v>
      </c>
      <c r="BA1635">
        <v>0.99993529999999997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8.7205929999999997E-10</v>
      </c>
      <c r="BH1635">
        <v>-2.764837E-10</v>
      </c>
      <c r="BI1635">
        <v>-4.3946829999999997E-9</v>
      </c>
      <c r="BJ1635">
        <v>1</v>
      </c>
      <c r="BK1635">
        <v>1</v>
      </c>
      <c r="BL1635">
        <v>-1.4637420000000001E-8</v>
      </c>
      <c r="BM1635">
        <v>1.037077E-8</v>
      </c>
      <c r="BN1635">
        <v>-1.063094E-8</v>
      </c>
      <c r="BO1635">
        <v>1</v>
      </c>
    </row>
    <row r="1636" spans="1:67" x14ac:dyDescent="0.2">
      <c r="A1636">
        <v>555.57140000000004</v>
      </c>
      <c r="B1636">
        <v>3.059199</v>
      </c>
      <c r="C1636">
        <v>1.4922709999999999</v>
      </c>
      <c r="D1636">
        <v>0.762181</v>
      </c>
      <c r="E1636">
        <v>-0.45073560000000001</v>
      </c>
      <c r="F1636">
        <v>0.57793950000000005</v>
      </c>
      <c r="G1636">
        <v>-0.56229150000000006</v>
      </c>
      <c r="H1636">
        <v>0.3829514</v>
      </c>
      <c r="I1636">
        <v>0.30421799999999999</v>
      </c>
      <c r="J1636">
        <v>1.8876759999999999E-2</v>
      </c>
      <c r="K1636">
        <v>0.98037300000000005</v>
      </c>
      <c r="L1636">
        <v>-0.15677469999999999</v>
      </c>
      <c r="M1636">
        <v>0.1180437</v>
      </c>
      <c r="N1636">
        <v>1</v>
      </c>
      <c r="O1636">
        <v>7.4863429999999994E-5</v>
      </c>
      <c r="P1636">
        <v>3.1352039999999997E-5</v>
      </c>
      <c r="Q1636">
        <v>-5.9604640000000001E-8</v>
      </c>
      <c r="R1636">
        <v>48.954120000000003</v>
      </c>
      <c r="S1636">
        <v>51.478250000000003</v>
      </c>
      <c r="T1636">
        <v>37.53519</v>
      </c>
      <c r="U1636">
        <v>28.161670000000001</v>
      </c>
      <c r="V1636">
        <v>26.038329999999998</v>
      </c>
      <c r="W1636">
        <v>12.88111</v>
      </c>
      <c r="X1636">
        <v>4.7161239999999998</v>
      </c>
      <c r="Y1636">
        <v>23.838010000000001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1.4733150000000001E-9</v>
      </c>
      <c r="AF1636">
        <v>-7.8245420000000002E-9</v>
      </c>
      <c r="AG1636">
        <v>1.596596E-9</v>
      </c>
      <c r="AH1636">
        <v>1</v>
      </c>
      <c r="AI1636">
        <v>1</v>
      </c>
      <c r="AJ1636">
        <v>1.354378E-8</v>
      </c>
      <c r="AK1636">
        <v>3.4152229999999998E-9</v>
      </c>
      <c r="AL1636">
        <v>5.1509330000000002E-9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1</v>
      </c>
      <c r="AW1636">
        <v>1</v>
      </c>
      <c r="AX1636">
        <v>5.6124770000000003E-3</v>
      </c>
      <c r="AY1636">
        <v>3.5875849999999999E-3</v>
      </c>
      <c r="AZ1636">
        <v>-1.644135E-2</v>
      </c>
      <c r="BA1636">
        <v>0.99984229999999996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1.4733150000000001E-9</v>
      </c>
      <c r="BH1636">
        <v>-7.8245420000000002E-9</v>
      </c>
      <c r="BI1636">
        <v>1.596596E-9</v>
      </c>
      <c r="BJ1636">
        <v>1</v>
      </c>
      <c r="BK1636">
        <v>1</v>
      </c>
      <c r="BL1636">
        <v>1.387813E-8</v>
      </c>
      <c r="BM1636">
        <v>1.111566E-10</v>
      </c>
      <c r="BN1636">
        <v>4.052323E-9</v>
      </c>
      <c r="BO1636">
        <v>1</v>
      </c>
    </row>
    <row r="1637" spans="1:67" x14ac:dyDescent="0.2">
      <c r="A1637">
        <v>555.62009999999998</v>
      </c>
      <c r="B1637">
        <v>3.0595669999999999</v>
      </c>
      <c r="C1637">
        <v>1.4924249999999999</v>
      </c>
      <c r="D1637">
        <v>0.76217939999999995</v>
      </c>
      <c r="E1637">
        <v>-0.45073580000000002</v>
      </c>
      <c r="F1637">
        <v>0.5779396</v>
      </c>
      <c r="G1637">
        <v>-0.5622916</v>
      </c>
      <c r="H1637">
        <v>0.38295079999999998</v>
      </c>
      <c r="I1637">
        <v>0.30421799999999999</v>
      </c>
      <c r="J1637">
        <v>1.759109E-2</v>
      </c>
      <c r="K1637">
        <v>0.98142309999999999</v>
      </c>
      <c r="L1637">
        <v>-0.15545129999999999</v>
      </c>
      <c r="M1637">
        <v>0.1110592</v>
      </c>
      <c r="N1637">
        <v>1</v>
      </c>
      <c r="O1637">
        <v>7.2956090000000004E-5</v>
      </c>
      <c r="P1637">
        <v>3.0517579999999999E-5</v>
      </c>
      <c r="Q1637">
        <v>-4.7683719999999998E-7</v>
      </c>
      <c r="R1637">
        <v>46.916469999999997</v>
      </c>
      <c r="S1637">
        <v>49.331789999999998</v>
      </c>
      <c r="T1637">
        <v>35.967680000000001</v>
      </c>
      <c r="U1637">
        <v>26.981290000000001</v>
      </c>
      <c r="V1637">
        <v>24.951000000000001</v>
      </c>
      <c r="W1637">
        <v>12.339549999999999</v>
      </c>
      <c r="X1637">
        <v>4.5265069999999996</v>
      </c>
      <c r="Y1637">
        <v>22.83907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1.430615E-9</v>
      </c>
      <c r="AF1637">
        <v>5.2658380000000003E-9</v>
      </c>
      <c r="AG1637">
        <v>-2.2057799999999998E-9</v>
      </c>
      <c r="AH1637">
        <v>1</v>
      </c>
      <c r="AI1637">
        <v>1</v>
      </c>
      <c r="AJ1637">
        <v>-3.413859E-8</v>
      </c>
      <c r="AK1637">
        <v>-1.5188679999999998E-8</v>
      </c>
      <c r="AL1637">
        <v>-7.0966150000000003E-9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1</v>
      </c>
      <c r="AW1637">
        <v>1</v>
      </c>
      <c r="AX1637">
        <v>-4.318138E-6</v>
      </c>
      <c r="AY1637">
        <v>1.443766E-3</v>
      </c>
      <c r="AZ1637">
        <v>-5.3852889999999997E-3</v>
      </c>
      <c r="BA1637">
        <v>0.99998419999999999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-3.5869350000000001E-9</v>
      </c>
      <c r="BH1637">
        <v>7.8791290000000004E-9</v>
      </c>
      <c r="BI1637">
        <v>-6.0034819999999998E-9</v>
      </c>
      <c r="BJ1637">
        <v>1</v>
      </c>
      <c r="BK1637">
        <v>1</v>
      </c>
      <c r="BL1637">
        <v>-1.5765920000000001E-8</v>
      </c>
      <c r="BM1637">
        <v>-3.3802309999999999E-9</v>
      </c>
      <c r="BN1637">
        <v>-7.0254069999999999E-9</v>
      </c>
      <c r="BO1637">
        <v>1</v>
      </c>
    </row>
    <row r="1638" spans="1:67" x14ac:dyDescent="0.2">
      <c r="A1638">
        <v>555.67010000000005</v>
      </c>
      <c r="B1638">
        <v>3.0599259999999999</v>
      </c>
      <c r="C1638">
        <v>1.492575</v>
      </c>
      <c r="D1638">
        <v>0.76217760000000001</v>
      </c>
      <c r="E1638">
        <v>-0.45073600000000003</v>
      </c>
      <c r="F1638">
        <v>0.57793939999999999</v>
      </c>
      <c r="G1638">
        <v>-0.56229169999999995</v>
      </c>
      <c r="H1638">
        <v>0.38295069999999998</v>
      </c>
      <c r="I1638">
        <v>0.30421799999999999</v>
      </c>
      <c r="J1638">
        <v>1.708055E-2</v>
      </c>
      <c r="K1638">
        <v>0.98172959999999998</v>
      </c>
      <c r="L1638">
        <v>-0.1561526</v>
      </c>
      <c r="M1638">
        <v>0.1073852</v>
      </c>
      <c r="N1638">
        <v>1</v>
      </c>
      <c r="O1638">
        <v>7.1048739999999999E-5</v>
      </c>
      <c r="P1638">
        <v>2.9683110000000001E-5</v>
      </c>
      <c r="Q1638">
        <v>-5.3644179999999997E-7</v>
      </c>
      <c r="R1638">
        <v>46.918520000000001</v>
      </c>
      <c r="S1638">
        <v>49.330300000000001</v>
      </c>
      <c r="T1638">
        <v>35.964199999999998</v>
      </c>
      <c r="U1638">
        <v>26.974489999999999</v>
      </c>
      <c r="V1638">
        <v>24.94867</v>
      </c>
      <c r="W1638">
        <v>12.334820000000001</v>
      </c>
      <c r="X1638">
        <v>4.5332229999999996</v>
      </c>
      <c r="Y1638">
        <v>22.833539999999999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-1.4659010000000001E-8</v>
      </c>
      <c r="AF1638">
        <v>-5.5778089999999999E-10</v>
      </c>
      <c r="AG1638">
        <v>-2.911375E-9</v>
      </c>
      <c r="AH1638">
        <v>1</v>
      </c>
      <c r="AI1638">
        <v>1</v>
      </c>
      <c r="AJ1638">
        <v>-7.6112759999999998E-9</v>
      </c>
      <c r="AK1638">
        <v>5.0956300000000001E-9</v>
      </c>
      <c r="AL1638">
        <v>-2.1431840000000001E-9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1</v>
      </c>
      <c r="AX1638">
        <v>-6.0648719999999998E-3</v>
      </c>
      <c r="AY1638">
        <v>-1.0262590000000001E-3</v>
      </c>
      <c r="AZ1638">
        <v>7.146014E-3</v>
      </c>
      <c r="BA1638">
        <v>0.99995560000000006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-7.853293E-9</v>
      </c>
      <c r="BH1638">
        <v>-2.6282380000000002E-9</v>
      </c>
      <c r="BI1638">
        <v>1.1636639999999999E-9</v>
      </c>
      <c r="BJ1638">
        <v>1</v>
      </c>
      <c r="BK1638">
        <v>1</v>
      </c>
      <c r="BL1638">
        <v>-1.4433529999999999E-8</v>
      </c>
      <c r="BM1638">
        <v>5.4543789999999998E-10</v>
      </c>
      <c r="BN1638">
        <v>-9.9069369999999996E-10</v>
      </c>
      <c r="BO1638">
        <v>1</v>
      </c>
    </row>
    <row r="1639" spans="1:67" x14ac:dyDescent="0.2">
      <c r="A1639">
        <v>555.72109999999998</v>
      </c>
      <c r="B1639">
        <v>3.0602749999999999</v>
      </c>
      <c r="C1639">
        <v>1.492721</v>
      </c>
      <c r="D1639">
        <v>0.76217619999999997</v>
      </c>
      <c r="E1639">
        <v>-0.45073619999999998</v>
      </c>
      <c r="F1639">
        <v>0.57793930000000004</v>
      </c>
      <c r="G1639">
        <v>-0.56229220000000002</v>
      </c>
      <c r="H1639">
        <v>0.38294980000000001</v>
      </c>
      <c r="I1639">
        <v>0.30421799999999999</v>
      </c>
      <c r="J1639">
        <v>1.7391920000000002E-2</v>
      </c>
      <c r="K1639">
        <v>0.98135939999999999</v>
      </c>
      <c r="L1639">
        <v>-0.15798870000000001</v>
      </c>
      <c r="M1639">
        <v>0.1080313</v>
      </c>
      <c r="N1639">
        <v>1</v>
      </c>
      <c r="O1639">
        <v>6.9141389999999994E-5</v>
      </c>
      <c r="P1639">
        <v>2.8967860000000002E-5</v>
      </c>
      <c r="Q1639">
        <v>-7.7486040000000001E-7</v>
      </c>
      <c r="R1639">
        <v>48.96058</v>
      </c>
      <c r="S1639">
        <v>51.473550000000003</v>
      </c>
      <c r="T1639">
        <v>37.524290000000001</v>
      </c>
      <c r="U1639">
        <v>28.140280000000001</v>
      </c>
      <c r="V1639">
        <v>26.03098</v>
      </c>
      <c r="W1639">
        <v>12.86623</v>
      </c>
      <c r="X1639">
        <v>4.7372719999999999</v>
      </c>
      <c r="Y1639">
        <v>23.820589999999999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-1.9439339999999999E-8</v>
      </c>
      <c r="AF1639">
        <v>-4.4281519999999997E-9</v>
      </c>
      <c r="AG1639">
        <v>4.166138E-9</v>
      </c>
      <c r="AH1639">
        <v>1</v>
      </c>
      <c r="AI1639">
        <v>1</v>
      </c>
      <c r="AJ1639">
        <v>-1.1127170000000001E-8</v>
      </c>
      <c r="AK1639">
        <v>6.3799910000000003E-9</v>
      </c>
      <c r="AL1639">
        <v>-8.3842330000000007E-9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-9.4655390000000001E-11</v>
      </c>
      <c r="AT1639">
        <v>-6.6160479999999995E-10</v>
      </c>
      <c r="AU1639">
        <v>1.810418E-9</v>
      </c>
      <c r="AV1639">
        <v>1</v>
      </c>
      <c r="AW1639">
        <v>1</v>
      </c>
      <c r="AX1639">
        <v>-5.1944970000000002E-3</v>
      </c>
      <c r="AY1639">
        <v>-2.5948490000000002E-3</v>
      </c>
      <c r="AZ1639">
        <v>1.0844319999999999E-2</v>
      </c>
      <c r="BA1639">
        <v>0.99992420000000004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-1.4546900000000001E-8</v>
      </c>
      <c r="BH1639">
        <v>-3.9985620000000001E-9</v>
      </c>
      <c r="BI1639">
        <v>4.0865950000000004E-9</v>
      </c>
      <c r="BJ1639">
        <v>1</v>
      </c>
      <c r="BK1639">
        <v>1</v>
      </c>
      <c r="BL1639">
        <v>-3.0377190000000002E-8</v>
      </c>
      <c r="BM1639">
        <v>3.275048E-9</v>
      </c>
      <c r="BN1639">
        <v>-7.8389319999999997E-9</v>
      </c>
      <c r="BO1639">
        <v>1</v>
      </c>
    </row>
    <row r="1640" spans="1:67" x14ac:dyDescent="0.2">
      <c r="A1640">
        <v>555.77</v>
      </c>
      <c r="B1640">
        <v>3.060616</v>
      </c>
      <c r="C1640">
        <v>1.4928630000000001</v>
      </c>
      <c r="D1640">
        <v>0.76217449999999998</v>
      </c>
      <c r="E1640">
        <v>-0.4507369</v>
      </c>
      <c r="F1640">
        <v>0.57793969999999995</v>
      </c>
      <c r="G1640">
        <v>-0.56229200000000001</v>
      </c>
      <c r="H1640">
        <v>0.38294879999999998</v>
      </c>
      <c r="I1640">
        <v>0.30421799999999999</v>
      </c>
      <c r="J1640">
        <v>1.7693210000000001E-2</v>
      </c>
      <c r="K1640">
        <v>0.98104199999999997</v>
      </c>
      <c r="L1640">
        <v>-0.15926499999999999</v>
      </c>
      <c r="M1640">
        <v>0.10898679999999999</v>
      </c>
      <c r="N1640">
        <v>1</v>
      </c>
      <c r="O1640">
        <v>6.7234040000000003E-5</v>
      </c>
      <c r="P1640">
        <v>2.813339E-5</v>
      </c>
      <c r="Q1640">
        <v>-5.9604639999999996E-7</v>
      </c>
      <c r="R1640">
        <v>46.922499999999999</v>
      </c>
      <c r="S1640">
        <v>49.32741</v>
      </c>
      <c r="T1640">
        <v>35.95749</v>
      </c>
      <c r="U1640">
        <v>26.961310000000001</v>
      </c>
      <c r="V1640">
        <v>24.94416</v>
      </c>
      <c r="W1640">
        <v>12.325659999999999</v>
      </c>
      <c r="X1640">
        <v>4.546278</v>
      </c>
      <c r="Y1640">
        <v>22.82281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-2.4087610000000002E-9</v>
      </c>
      <c r="AF1640">
        <v>1.034594E-8</v>
      </c>
      <c r="AG1640">
        <v>-1.316809E-8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-5.9996560000000003E-9</v>
      </c>
      <c r="AT1640">
        <v>5.6490309999999998E-9</v>
      </c>
      <c r="AU1640">
        <v>-1.6204709999999999E-8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6.9900709999999995E-10</v>
      </c>
      <c r="BH1640">
        <v>5.8721219999999996E-9</v>
      </c>
      <c r="BI1640">
        <v>-1.420053E-8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</row>
    <row r="1641" spans="1:67" x14ac:dyDescent="0.2">
      <c r="A1641">
        <v>555.82060000000001</v>
      </c>
      <c r="B1641">
        <v>3.0609470000000001</v>
      </c>
      <c r="C1641">
        <v>1.4930019999999999</v>
      </c>
      <c r="D1641">
        <v>0.76217349999999995</v>
      </c>
      <c r="E1641">
        <v>-0.4507371</v>
      </c>
      <c r="F1641">
        <v>0.5779398</v>
      </c>
      <c r="G1641">
        <v>-0.56229200000000001</v>
      </c>
      <c r="H1641">
        <v>0.38294820000000002</v>
      </c>
      <c r="I1641">
        <v>0.30421799999999999</v>
      </c>
      <c r="J1641">
        <v>1.7874170000000002E-2</v>
      </c>
      <c r="K1641">
        <v>0.98085270000000002</v>
      </c>
      <c r="L1641">
        <v>-0.16001190000000001</v>
      </c>
      <c r="M1641">
        <v>0.10956639999999999</v>
      </c>
      <c r="N1641">
        <v>1</v>
      </c>
      <c r="O1641">
        <v>6.5565109999999994E-5</v>
      </c>
      <c r="P1641">
        <v>2.741814E-5</v>
      </c>
      <c r="Q1641">
        <v>-2.3841859999999999E-7</v>
      </c>
      <c r="R1641">
        <v>48.964619999999996</v>
      </c>
      <c r="S1641">
        <v>51.470619999999997</v>
      </c>
      <c r="T1641">
        <v>37.517499999999998</v>
      </c>
      <c r="U1641">
        <v>28.126930000000002</v>
      </c>
      <c r="V1641">
        <v>26.026420000000002</v>
      </c>
      <c r="W1641">
        <v>12.85697</v>
      </c>
      <c r="X1641">
        <v>4.7505040000000003</v>
      </c>
      <c r="Y1641">
        <v>23.809729999999998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-2.159846E-8</v>
      </c>
      <c r="AF1641">
        <v>-1.2370830000000001E-8</v>
      </c>
      <c r="AG1641">
        <v>3.2656330000000003E-10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-2.1412760000000001E-8</v>
      </c>
      <c r="AT1641">
        <v>-1.243091E-8</v>
      </c>
      <c r="AU1641">
        <v>-6.4834359999999997E-10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-3.023604E-8</v>
      </c>
      <c r="BH1641">
        <v>-7.0578910000000002E-9</v>
      </c>
      <c r="BI1641">
        <v>-3.3281910000000002E-9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</row>
    <row r="1642" spans="1:67" x14ac:dyDescent="0.2">
      <c r="A1642">
        <v>555.86980000000005</v>
      </c>
      <c r="B1642">
        <v>3.0612699999999999</v>
      </c>
      <c r="C1642">
        <v>1.4931369999999999</v>
      </c>
      <c r="D1642">
        <v>0.76217190000000001</v>
      </c>
      <c r="E1642">
        <v>-0.45073750000000001</v>
      </c>
      <c r="F1642">
        <v>0.57793969999999995</v>
      </c>
      <c r="G1642">
        <v>-0.56229169999999995</v>
      </c>
      <c r="H1642">
        <v>0.38294830000000002</v>
      </c>
      <c r="I1642">
        <v>0.30421799999999999</v>
      </c>
      <c r="J1642">
        <v>1.7983249999999999E-2</v>
      </c>
      <c r="K1642">
        <v>0.98073960000000004</v>
      </c>
      <c r="L1642">
        <v>-0.1604477</v>
      </c>
      <c r="M1642">
        <v>0.10992300000000001</v>
      </c>
      <c r="N1642">
        <v>1</v>
      </c>
      <c r="O1642">
        <v>6.3896179999999998E-5</v>
      </c>
      <c r="P1642">
        <v>2.670288E-5</v>
      </c>
      <c r="Q1642">
        <v>-5.9604639999999996E-7</v>
      </c>
      <c r="R1642">
        <v>46.926299999999998</v>
      </c>
      <c r="S1642">
        <v>49.324669999999998</v>
      </c>
      <c r="T1642">
        <v>35.951129999999999</v>
      </c>
      <c r="U1642">
        <v>26.948810000000002</v>
      </c>
      <c r="V1642">
        <v>24.939879999999999</v>
      </c>
      <c r="W1642">
        <v>12.316979999999999</v>
      </c>
      <c r="X1642">
        <v>4.5586950000000002</v>
      </c>
      <c r="Y1642">
        <v>22.812639999999998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-3.194985E-9</v>
      </c>
      <c r="AF1642">
        <v>1.0436869999999999E-8</v>
      </c>
      <c r="AG1642">
        <v>5.1207349999999999E-9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-4.05E-10</v>
      </c>
      <c r="AT1642">
        <v>1.5469550000000001E-8</v>
      </c>
      <c r="AU1642">
        <v>3.2526509999999998E-9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-3.2834059999999999E-9</v>
      </c>
      <c r="BH1642">
        <v>7.9360269999999994E-9</v>
      </c>
      <c r="BI1642">
        <v>7.3233689999999998E-9</v>
      </c>
      <c r="BJ1642">
        <v>1</v>
      </c>
      <c r="BK1642">
        <v>1</v>
      </c>
      <c r="BL1642">
        <v>0</v>
      </c>
      <c r="BM1642">
        <v>0</v>
      </c>
      <c r="BN1642">
        <v>0</v>
      </c>
      <c r="BO1642">
        <v>1</v>
      </c>
    </row>
    <row r="1643" spans="1:67" x14ac:dyDescent="0.2">
      <c r="A1643">
        <v>555.92049999999995</v>
      </c>
      <c r="B1643">
        <v>3.0615869999999998</v>
      </c>
      <c r="C1643">
        <v>1.4932700000000001</v>
      </c>
      <c r="D1643">
        <v>0.76217069999999998</v>
      </c>
      <c r="E1643">
        <v>-0.45073740000000001</v>
      </c>
      <c r="F1643">
        <v>0.57793969999999995</v>
      </c>
      <c r="G1643">
        <v>-0.56229220000000002</v>
      </c>
      <c r="H1643">
        <v>0.3829477</v>
      </c>
      <c r="I1643">
        <v>0.30421799999999999</v>
      </c>
      <c r="J1643">
        <v>1.80495E-2</v>
      </c>
      <c r="K1643">
        <v>0.98067190000000004</v>
      </c>
      <c r="L1643">
        <v>-0.1606996</v>
      </c>
      <c r="M1643">
        <v>0.11014740000000001</v>
      </c>
      <c r="N1643">
        <v>1</v>
      </c>
      <c r="O1643">
        <v>6.3419339999999994E-5</v>
      </c>
      <c r="P1643">
        <v>2.6941299999999999E-5</v>
      </c>
      <c r="Q1643">
        <v>-7.7486040000000001E-7</v>
      </c>
      <c r="R1643">
        <v>42.84742</v>
      </c>
      <c r="S1643">
        <v>45.034370000000003</v>
      </c>
      <c r="T1643">
        <v>32.822159999999997</v>
      </c>
      <c r="U1643">
        <v>24.599959999999999</v>
      </c>
      <c r="V1643">
        <v>22.76932</v>
      </c>
      <c r="W1643">
        <v>11.242150000000001</v>
      </c>
      <c r="X1643">
        <v>4.1677369999999998</v>
      </c>
      <c r="Y1643">
        <v>20.824480000000001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-9.3476779999999999E-10</v>
      </c>
      <c r="AF1643">
        <v>3.4213329999999999E-9</v>
      </c>
      <c r="AG1643">
        <v>-2.09229E-9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-1.7009899999999999E-9</v>
      </c>
      <c r="AT1643">
        <v>-1.8787329999999999E-9</v>
      </c>
      <c r="AU1643">
        <v>1.8595599999999999E-9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5.3620440000000003E-9</v>
      </c>
      <c r="BH1643">
        <v>-3.3747589999999999E-10</v>
      </c>
      <c r="BI1643">
        <v>3.101915E-9</v>
      </c>
      <c r="BJ1643">
        <v>1</v>
      </c>
      <c r="BK1643">
        <v>1</v>
      </c>
      <c r="BL1643">
        <v>0</v>
      </c>
      <c r="BM1643">
        <v>0</v>
      </c>
      <c r="BN1643">
        <v>0</v>
      </c>
      <c r="BO1643">
        <v>1</v>
      </c>
    </row>
    <row r="1644" spans="1:67" x14ac:dyDescent="0.2">
      <c r="A1644">
        <v>555.97140000000002</v>
      </c>
      <c r="B1644">
        <v>3.0619369999999999</v>
      </c>
      <c r="C1644">
        <v>1.4933860000000001</v>
      </c>
      <c r="D1644">
        <v>0.76217170000000001</v>
      </c>
      <c r="E1644">
        <v>-0.44894129999999999</v>
      </c>
      <c r="F1644">
        <v>0.57844070000000003</v>
      </c>
      <c r="G1644">
        <v>-0.56070050000000005</v>
      </c>
      <c r="H1644">
        <v>0.38661760000000001</v>
      </c>
      <c r="I1644">
        <v>0.30421799999999999</v>
      </c>
      <c r="J1644">
        <v>1.8090430000000001E-2</v>
      </c>
      <c r="K1644">
        <v>0.98063120000000004</v>
      </c>
      <c r="L1644">
        <v>-0.1608425</v>
      </c>
      <c r="M1644">
        <v>0.1102945</v>
      </c>
      <c r="N1644">
        <v>1</v>
      </c>
      <c r="O1644">
        <v>5.1021579999999998E-5</v>
      </c>
      <c r="P1644">
        <v>5.6028370000000003E-6</v>
      </c>
      <c r="Q1644">
        <v>2.3245809999999998E-6</v>
      </c>
      <c r="R1644">
        <v>51.010899999999999</v>
      </c>
      <c r="S1644">
        <v>53.610869999999998</v>
      </c>
      <c r="T1644">
        <v>39.070549999999997</v>
      </c>
      <c r="U1644">
        <v>29.278870000000001</v>
      </c>
      <c r="V1644">
        <v>27.10398</v>
      </c>
      <c r="W1644">
        <v>13.378769999999999</v>
      </c>
      <c r="X1644">
        <v>4.9683609999999998</v>
      </c>
      <c r="Y1644">
        <v>24.78558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2.632388E-9</v>
      </c>
      <c r="AF1644">
        <v>-2.329224E-9</v>
      </c>
      <c r="AG1644">
        <v>5.4034799999999996E-9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2.632388E-9</v>
      </c>
      <c r="AT1644">
        <v>-2.329224E-9</v>
      </c>
      <c r="AU1644">
        <v>5.4034799999999996E-9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5.3001480000000003E-9</v>
      </c>
      <c r="BH1644">
        <v>-1.6575920000000001E-9</v>
      </c>
      <c r="BI1644">
        <v>2.5555830000000001E-9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</row>
    <row r="1645" spans="1:67" x14ac:dyDescent="0.2">
      <c r="A1645">
        <v>556.02149999999995</v>
      </c>
      <c r="B1645">
        <v>3.059895</v>
      </c>
      <c r="C1645">
        <v>1.4938689999999999</v>
      </c>
      <c r="D1645">
        <v>0.76317420000000002</v>
      </c>
      <c r="E1645">
        <v>-0.4332588</v>
      </c>
      <c r="F1645">
        <v>0.57391150000000002</v>
      </c>
      <c r="G1645">
        <v>-0.55986610000000003</v>
      </c>
      <c r="H1645">
        <v>0.41165810000000003</v>
      </c>
      <c r="I1645">
        <v>0.30421799999999999</v>
      </c>
      <c r="J1645">
        <v>1.811397E-2</v>
      </c>
      <c r="K1645">
        <v>0.98060760000000002</v>
      </c>
      <c r="L1645">
        <v>-0.16092680000000001</v>
      </c>
      <c r="M1645">
        <v>0.1103774</v>
      </c>
      <c r="N1645">
        <v>1</v>
      </c>
      <c r="O1645">
        <v>-8.8763239999999999E-4</v>
      </c>
      <c r="P1645">
        <v>2.0694729999999999E-4</v>
      </c>
      <c r="Q1645">
        <v>7.4923040000000004E-5</v>
      </c>
      <c r="R1645">
        <v>46.915619999999997</v>
      </c>
      <c r="S1645">
        <v>49.323219999999999</v>
      </c>
      <c r="T1645">
        <v>35.911380000000001</v>
      </c>
      <c r="U1645">
        <v>26.926960000000001</v>
      </c>
      <c r="V1645">
        <v>24.881319999999999</v>
      </c>
      <c r="W1645">
        <v>12.336320000000001</v>
      </c>
      <c r="X1645">
        <v>4.4945199999999996</v>
      </c>
      <c r="Y1645">
        <v>22.79785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9.5297759999999997E-9</v>
      </c>
      <c r="AF1645">
        <v>4.9434630000000003E-9</v>
      </c>
      <c r="AG1645">
        <v>-4.9617399999999999E-9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1.392297E-8</v>
      </c>
      <c r="AT1645">
        <v>1.9496449999999998E-9</v>
      </c>
      <c r="AU1645">
        <v>-7.1268149999999997E-9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>
        <v>1.6577929999999999E-8</v>
      </c>
      <c r="BH1645">
        <v>1.317734E-9</v>
      </c>
      <c r="BI1645">
        <v>-6.9843050000000003E-9</v>
      </c>
      <c r="BJ1645">
        <v>1</v>
      </c>
      <c r="BK1645">
        <v>1</v>
      </c>
      <c r="BL1645">
        <v>0</v>
      </c>
      <c r="BM1645">
        <v>0</v>
      </c>
      <c r="BN1645">
        <v>0</v>
      </c>
      <c r="BO1645">
        <v>1</v>
      </c>
    </row>
    <row r="1646" spans="1:67" x14ac:dyDescent="0.2">
      <c r="A1646">
        <v>556.07060000000001</v>
      </c>
      <c r="B1646">
        <v>3.0561600000000002</v>
      </c>
      <c r="C1646">
        <v>1.495134</v>
      </c>
      <c r="D1646">
        <v>0.76330299999999995</v>
      </c>
      <c r="E1646">
        <v>-0.41620380000000001</v>
      </c>
      <c r="F1646">
        <v>0.57069420000000004</v>
      </c>
      <c r="G1646">
        <v>-0.5614808</v>
      </c>
      <c r="H1646">
        <v>0.43107060000000003</v>
      </c>
      <c r="I1646">
        <v>0.30421799999999999</v>
      </c>
      <c r="J1646">
        <v>1.811869E-2</v>
      </c>
      <c r="K1646">
        <v>0.98060099999999994</v>
      </c>
      <c r="L1646">
        <v>-0.16096550000000001</v>
      </c>
      <c r="M1646">
        <v>0.110379</v>
      </c>
      <c r="N1646">
        <v>1</v>
      </c>
      <c r="O1646">
        <v>-4.6234129999999998E-3</v>
      </c>
      <c r="P1646">
        <v>1.085997E-3</v>
      </c>
      <c r="Q1646">
        <v>3.8671490000000001E-4</v>
      </c>
      <c r="R1646">
        <v>46.936369999999997</v>
      </c>
      <c r="S1646">
        <v>49.3645</v>
      </c>
      <c r="T1646">
        <v>35.956679999999999</v>
      </c>
      <c r="U1646">
        <v>26.92165</v>
      </c>
      <c r="V1646">
        <v>24.81644</v>
      </c>
      <c r="W1646">
        <v>12.410299999999999</v>
      </c>
      <c r="X1646">
        <v>4.3007140000000001</v>
      </c>
      <c r="Y1646">
        <v>22.769880000000001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8.9732710000000007E-9</v>
      </c>
      <c r="AF1646">
        <v>-1.0705390000000001E-8</v>
      </c>
      <c r="AG1646">
        <v>8.5338190000000007E-9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-7.210224E-9</v>
      </c>
      <c r="AT1646">
        <v>-2.5723169999999999E-8</v>
      </c>
      <c r="AU1646">
        <v>1.1034579999999999E-8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>
        <v>6.765154E-9</v>
      </c>
      <c r="BH1646">
        <v>-1.681573E-8</v>
      </c>
      <c r="BI1646">
        <v>8.5449619999999992E-9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</row>
    <row r="1647" spans="1:67" x14ac:dyDescent="0.2">
      <c r="A1647">
        <v>556.11980000000005</v>
      </c>
      <c r="B1647">
        <v>3.0619649999999998</v>
      </c>
      <c r="C1647">
        <v>1.4969349999999999</v>
      </c>
      <c r="D1647">
        <v>0.76240280000000005</v>
      </c>
      <c r="E1647">
        <v>-0.39501029999999998</v>
      </c>
      <c r="F1647">
        <v>0.57121940000000004</v>
      </c>
      <c r="G1647">
        <v>-0.56058589999999997</v>
      </c>
      <c r="H1647">
        <v>0.45101960000000002</v>
      </c>
      <c r="I1647">
        <v>0.30421799999999999</v>
      </c>
      <c r="J1647">
        <v>1.8115320000000001E-2</v>
      </c>
      <c r="K1647">
        <v>0.98060499999999995</v>
      </c>
      <c r="L1647">
        <v>-0.16094620000000001</v>
      </c>
      <c r="M1647">
        <v>0.1103722</v>
      </c>
      <c r="N1647">
        <v>1</v>
      </c>
      <c r="O1647">
        <v>7.715464E-3</v>
      </c>
      <c r="P1647">
        <v>-3.2544140000000002E-5</v>
      </c>
      <c r="Q1647">
        <v>-1.829267E-4</v>
      </c>
      <c r="R1647">
        <v>46.969389999999997</v>
      </c>
      <c r="S1647">
        <v>49.549010000000003</v>
      </c>
      <c r="T1647">
        <v>36.04448</v>
      </c>
      <c r="U1647">
        <v>26.874980000000001</v>
      </c>
      <c r="V1647">
        <v>24.894649999999999</v>
      </c>
      <c r="W1647">
        <v>12.497350000000001</v>
      </c>
      <c r="X1647">
        <v>4.1571449999999999</v>
      </c>
      <c r="Y1647">
        <v>22.77806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5.3789329999999999E-8</v>
      </c>
      <c r="AF1647">
        <v>-7.1280709999999997E-9</v>
      </c>
      <c r="AG1647">
        <v>7.7658079999999999E-9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5.384306E-8</v>
      </c>
      <c r="AT1647">
        <v>-1.6474519999999999E-8</v>
      </c>
      <c r="AU1647">
        <v>1.070859E-8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>
        <v>5.5471819999999998E-8</v>
      </c>
      <c r="BH1647">
        <v>-1.242271E-8</v>
      </c>
      <c r="BI1647">
        <v>1.063506E-8</v>
      </c>
      <c r="BJ1647">
        <v>1</v>
      </c>
      <c r="BK1647">
        <v>1</v>
      </c>
      <c r="BL1647">
        <v>0</v>
      </c>
      <c r="BM1647">
        <v>0</v>
      </c>
      <c r="BN1647">
        <v>0</v>
      </c>
      <c r="BO1647">
        <v>1</v>
      </c>
    </row>
    <row r="1648" spans="1:67" x14ac:dyDescent="0.2">
      <c r="A1648">
        <v>556.16980000000001</v>
      </c>
      <c r="B1648">
        <v>3.0473119999999998</v>
      </c>
      <c r="C1648">
        <v>1.4991680000000001</v>
      </c>
      <c r="D1648">
        <v>0.76640839999999999</v>
      </c>
      <c r="E1648">
        <v>-0.36943690000000001</v>
      </c>
      <c r="F1648">
        <v>0.56441059999999998</v>
      </c>
      <c r="G1648">
        <v>-0.56597109999999995</v>
      </c>
      <c r="H1648">
        <v>0.47395540000000003</v>
      </c>
      <c r="I1648">
        <v>0.30421799999999999</v>
      </c>
      <c r="J1648">
        <v>1.8093089999999999E-2</v>
      </c>
      <c r="K1648">
        <v>0.98062459999999996</v>
      </c>
      <c r="L1648">
        <v>-0.16089909999999999</v>
      </c>
      <c r="M1648">
        <v>0.1102712</v>
      </c>
      <c r="N1648">
        <v>1</v>
      </c>
      <c r="O1648">
        <v>-1.2257809999999999E-2</v>
      </c>
      <c r="P1648">
        <v>3.3655170000000002E-3</v>
      </c>
      <c r="Q1648">
        <v>4.8428769999999999E-4</v>
      </c>
      <c r="R1648">
        <v>46.988979999999998</v>
      </c>
      <c r="S1648">
        <v>49.73386</v>
      </c>
      <c r="T1648">
        <v>36.094230000000003</v>
      </c>
      <c r="U1648">
        <v>26.765160000000002</v>
      </c>
      <c r="V1648">
        <v>24.974340000000002</v>
      </c>
      <c r="W1648">
        <v>12.590909999999999</v>
      </c>
      <c r="X1648">
        <v>4.034154</v>
      </c>
      <c r="Y1648">
        <v>22.906669999999998</v>
      </c>
      <c r="Z1648">
        <v>0</v>
      </c>
      <c r="AA1648">
        <v>1</v>
      </c>
      <c r="AB1648">
        <v>-1.082437E-2</v>
      </c>
      <c r="AC1648">
        <v>-8.376695E-3</v>
      </c>
      <c r="AD1648">
        <v>4.1085009999999996E-3</v>
      </c>
      <c r="AE1648">
        <v>1.1982809999999999E-8</v>
      </c>
      <c r="AF1648">
        <v>-3.0858039999999999E-9</v>
      </c>
      <c r="AG1648">
        <v>1.868848E-9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1.1018890000000001E-8</v>
      </c>
      <c r="AT1648">
        <v>-2.055267E-9</v>
      </c>
      <c r="AU1648">
        <v>1.728062E-10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>
        <v>1.035205E-8</v>
      </c>
      <c r="BH1648">
        <v>-2.052471E-9</v>
      </c>
      <c r="BI1648">
        <v>-1.0483450000000001E-9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</row>
    <row r="1649" spans="1:67" x14ac:dyDescent="0.2">
      <c r="A1649">
        <v>556.22090000000003</v>
      </c>
      <c r="B1649">
        <v>3.0355020000000001</v>
      </c>
      <c r="C1649">
        <v>1.487366</v>
      </c>
      <c r="D1649">
        <v>0.77881469999999997</v>
      </c>
      <c r="E1649">
        <v>-0.33675329999999998</v>
      </c>
      <c r="F1649">
        <v>0.55526180000000003</v>
      </c>
      <c r="G1649">
        <v>-0.57792180000000004</v>
      </c>
      <c r="H1649">
        <v>0.49425479999999999</v>
      </c>
      <c r="I1649">
        <v>0.30421799999999999</v>
      </c>
      <c r="J1649">
        <v>1.8054250000000001E-2</v>
      </c>
      <c r="K1649">
        <v>0.98063509999999998</v>
      </c>
      <c r="L1649">
        <v>-0.16108829999999999</v>
      </c>
      <c r="M1649">
        <v>0.1099063</v>
      </c>
      <c r="N1649">
        <v>1</v>
      </c>
      <c r="O1649">
        <v>3.900528E-4</v>
      </c>
      <c r="P1649">
        <v>-3.9327140000000002E-4</v>
      </c>
      <c r="Q1649">
        <v>1.5078190000000001E-3</v>
      </c>
      <c r="R1649">
        <v>46.930639999999997</v>
      </c>
      <c r="S1649">
        <v>49.90361</v>
      </c>
      <c r="T1649">
        <v>36.172040000000003</v>
      </c>
      <c r="U1649">
        <v>26.727530000000002</v>
      </c>
      <c r="V1649">
        <v>25.06663</v>
      </c>
      <c r="W1649">
        <v>12.818630000000001</v>
      </c>
      <c r="X1649">
        <v>3.8368660000000001</v>
      </c>
      <c r="Y1649">
        <v>23.220389999999998</v>
      </c>
      <c r="Z1649">
        <v>0</v>
      </c>
      <c r="AA1649">
        <v>1</v>
      </c>
      <c r="AB1649">
        <v>-1.5605910000000001E-2</v>
      </c>
      <c r="AC1649">
        <v>-1.1322169999999999E-2</v>
      </c>
      <c r="AD1649">
        <v>2.6721710000000001E-3</v>
      </c>
      <c r="AE1649">
        <v>2.2041280000000001E-9</v>
      </c>
      <c r="AF1649">
        <v>7.3121229999999999E-9</v>
      </c>
      <c r="AG1649">
        <v>1.060788E-9</v>
      </c>
      <c r="AH1649">
        <v>0.99999990000000005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4.1526309999999999E-9</v>
      </c>
      <c r="AT1649">
        <v>7.9363499999999998E-9</v>
      </c>
      <c r="AU1649">
        <v>2.503508E-9</v>
      </c>
      <c r="AV1649">
        <v>0.99999990000000005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>
        <v>1.1947720000000001E-8</v>
      </c>
      <c r="BH1649">
        <v>1.025318E-8</v>
      </c>
      <c r="BI1649">
        <v>8.4785149999999999E-10</v>
      </c>
      <c r="BJ1649">
        <v>0.99999990000000005</v>
      </c>
      <c r="BK1649">
        <v>1</v>
      </c>
      <c r="BL1649">
        <v>0</v>
      </c>
      <c r="BM1649">
        <v>0</v>
      </c>
      <c r="BN1649">
        <v>0</v>
      </c>
      <c r="BO1649">
        <v>1</v>
      </c>
    </row>
    <row r="1650" spans="1:67" x14ac:dyDescent="0.2">
      <c r="A1650">
        <v>556.26980000000003</v>
      </c>
      <c r="B1650">
        <v>3.0261710000000002</v>
      </c>
      <c r="C1650">
        <v>1.472588</v>
      </c>
      <c r="D1650">
        <v>0.75209420000000005</v>
      </c>
      <c r="E1650">
        <v>-0.296767</v>
      </c>
      <c r="F1650">
        <v>0.54298820000000003</v>
      </c>
      <c r="G1650">
        <v>-0.59282360000000001</v>
      </c>
      <c r="H1650">
        <v>0.51541570000000003</v>
      </c>
      <c r="I1650">
        <v>0.30421799999999999</v>
      </c>
      <c r="J1650">
        <v>1.8001940000000001E-2</v>
      </c>
      <c r="K1650">
        <v>0.98063529999999999</v>
      </c>
      <c r="L1650">
        <v>-0.1614978</v>
      </c>
      <c r="M1650">
        <v>0.10931009999999999</v>
      </c>
      <c r="N1650">
        <v>1</v>
      </c>
      <c r="O1650">
        <v>-3.9672850000000001E-4</v>
      </c>
      <c r="P1650">
        <v>-1.009345E-3</v>
      </c>
      <c r="Q1650">
        <v>-3.269494E-3</v>
      </c>
      <c r="R1650">
        <v>44.761749999999999</v>
      </c>
      <c r="S1650">
        <v>47.916499999999999</v>
      </c>
      <c r="T1650">
        <v>34.759900000000002</v>
      </c>
      <c r="U1650">
        <v>25.670100000000001</v>
      </c>
      <c r="V1650">
        <v>24.242709999999999</v>
      </c>
      <c r="W1650">
        <v>12.73705</v>
      </c>
      <c r="X1650">
        <v>3.3796200000000001</v>
      </c>
      <c r="Y1650">
        <v>22.507899999999999</v>
      </c>
      <c r="Z1650">
        <v>0</v>
      </c>
      <c r="AA1650">
        <v>1</v>
      </c>
      <c r="AB1650">
        <v>-2.0361060000000002E-3</v>
      </c>
      <c r="AC1650">
        <v>-1.836152E-3</v>
      </c>
      <c r="AD1650">
        <v>1.701986E-3</v>
      </c>
      <c r="AE1650">
        <v>9.5023119999999998E-9</v>
      </c>
      <c r="AF1650">
        <v>5.6362210000000001E-9</v>
      </c>
      <c r="AG1650">
        <v>-1.9401089999999999E-10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1.8755509999999999E-8</v>
      </c>
      <c r="AT1650">
        <v>7.7404189999999997E-9</v>
      </c>
      <c r="AU1650">
        <v>2.4928760000000002E-9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>
        <v>7.9057649999999993E-9</v>
      </c>
      <c r="BH1650">
        <v>-1.393583E-9</v>
      </c>
      <c r="BI1650">
        <v>-2.3159450000000001E-10</v>
      </c>
      <c r="BJ1650">
        <v>1</v>
      </c>
      <c r="BK1650">
        <v>1</v>
      </c>
      <c r="BL1650">
        <v>0</v>
      </c>
      <c r="BM1650">
        <v>0</v>
      </c>
      <c r="BN1650">
        <v>0</v>
      </c>
      <c r="BO1650">
        <v>1</v>
      </c>
    </row>
    <row r="1651" spans="1:67" x14ac:dyDescent="0.2">
      <c r="A1651">
        <v>556.32100000000003</v>
      </c>
      <c r="B1651">
        <v>3.0091610000000002</v>
      </c>
      <c r="C1651">
        <v>1.466831</v>
      </c>
      <c r="D1651">
        <v>0.80214039999999998</v>
      </c>
      <c r="E1651">
        <v>-0.25758730000000002</v>
      </c>
      <c r="F1651">
        <v>0.52454719999999999</v>
      </c>
      <c r="G1651">
        <v>-0.60941080000000003</v>
      </c>
      <c r="H1651">
        <v>0.53583349999999996</v>
      </c>
      <c r="I1651">
        <v>0.30421799999999999</v>
      </c>
      <c r="J1651">
        <v>1.7972229999999999E-2</v>
      </c>
      <c r="K1651">
        <v>0.98058820000000002</v>
      </c>
      <c r="L1651">
        <v>-0.16225429999999999</v>
      </c>
      <c r="M1651">
        <v>0.1086157</v>
      </c>
      <c r="N1651">
        <v>1</v>
      </c>
      <c r="O1651">
        <v>-1.3747220000000001E-3</v>
      </c>
      <c r="P1651">
        <v>-4.8756599999999999E-4</v>
      </c>
      <c r="Q1651">
        <v>3.2407640000000001E-3</v>
      </c>
      <c r="R1651">
        <v>46.720379999999999</v>
      </c>
      <c r="S1651">
        <v>50.411160000000002</v>
      </c>
      <c r="T1651">
        <v>36.621580000000002</v>
      </c>
      <c r="U1651">
        <v>27.01896</v>
      </c>
      <c r="V1651">
        <v>25.690200000000001</v>
      </c>
      <c r="W1651">
        <v>13.91574</v>
      </c>
      <c r="X1651">
        <v>3.203144</v>
      </c>
      <c r="Y1651">
        <v>23.89734</v>
      </c>
      <c r="Z1651">
        <v>0</v>
      </c>
      <c r="AA1651">
        <v>1</v>
      </c>
      <c r="AB1651">
        <v>1.6161859999999999E-3</v>
      </c>
      <c r="AC1651">
        <v>2.3356090000000002E-3</v>
      </c>
      <c r="AD1651">
        <v>-4.8552500000000002E-3</v>
      </c>
      <c r="AE1651">
        <v>5.8360420000000003E-8</v>
      </c>
      <c r="AF1651">
        <v>-6.7041950000000001E-9</v>
      </c>
      <c r="AG1651">
        <v>5.5422990000000003E-9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5.3028390000000002E-8</v>
      </c>
      <c r="AT1651">
        <v>-2.9770200000000001E-9</v>
      </c>
      <c r="AU1651">
        <v>4.3572690000000003E-9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5.3028390000000002E-8</v>
      </c>
      <c r="BH1651">
        <v>-2.9770200000000001E-9</v>
      </c>
      <c r="BI1651">
        <v>4.3572690000000003E-9</v>
      </c>
      <c r="BJ1651">
        <v>1</v>
      </c>
      <c r="BK1651">
        <v>1</v>
      </c>
      <c r="BL1651">
        <v>0</v>
      </c>
      <c r="BM1651">
        <v>0</v>
      </c>
      <c r="BN1651">
        <v>0</v>
      </c>
      <c r="BO1651">
        <v>1</v>
      </c>
    </row>
    <row r="1652" spans="1:67" x14ac:dyDescent="0.2">
      <c r="A1652">
        <v>556.37009999999998</v>
      </c>
      <c r="B1652">
        <v>3.0066709999999999</v>
      </c>
      <c r="C1652">
        <v>1.467015</v>
      </c>
      <c r="D1652">
        <v>0.81366579999999999</v>
      </c>
      <c r="E1652">
        <v>-0.22506979999999999</v>
      </c>
      <c r="F1652">
        <v>0.51429199999999997</v>
      </c>
      <c r="G1652">
        <v>-0.62121490000000001</v>
      </c>
      <c r="H1652">
        <v>0.5467535</v>
      </c>
      <c r="I1652">
        <v>0.30267769999999999</v>
      </c>
      <c r="J1652">
        <v>1.7955769999999999E-2</v>
      </c>
      <c r="K1652">
        <v>0.9805334</v>
      </c>
      <c r="L1652">
        <v>-0.16297729999999999</v>
      </c>
      <c r="M1652">
        <v>0.10802870000000001</v>
      </c>
      <c r="N1652">
        <v>1</v>
      </c>
      <c r="O1652">
        <v>-5.9604639999999998E-6</v>
      </c>
      <c r="P1652">
        <v>1.4042850000000001E-4</v>
      </c>
      <c r="Q1652">
        <v>1.4969110000000001E-3</v>
      </c>
      <c r="R1652">
        <v>44.18571</v>
      </c>
      <c r="S1652">
        <v>47.961089999999999</v>
      </c>
      <c r="T1652">
        <v>34.795259999999999</v>
      </c>
      <c r="U1652">
        <v>25.85735</v>
      </c>
      <c r="V1652">
        <v>24.816600000000001</v>
      </c>
      <c r="W1652">
        <v>13.7995</v>
      </c>
      <c r="X1652">
        <v>3.1173739999999999</v>
      </c>
      <c r="Y1652">
        <v>23.270900000000001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2.8771980000000001E-8</v>
      </c>
      <c r="AF1652">
        <v>1.14266E-8</v>
      </c>
      <c r="AG1652">
        <v>-5.8257440000000004E-10</v>
      </c>
      <c r="AH1652">
        <v>1</v>
      </c>
      <c r="AI1652">
        <v>0.99493679999999995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2.003015E-8</v>
      </c>
      <c r="AT1652">
        <v>4.7331289999999999E-9</v>
      </c>
      <c r="AU1652">
        <v>-2.417194E-9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1.7804779999999999E-8</v>
      </c>
      <c r="BH1652">
        <v>3.916503E-9</v>
      </c>
      <c r="BI1652">
        <v>-2.7733800000000002E-9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</row>
    <row r="1653" spans="1:67" x14ac:dyDescent="0.2">
      <c r="A1653">
        <v>556.42190000000005</v>
      </c>
      <c r="B1653">
        <v>3.007288</v>
      </c>
      <c r="C1653">
        <v>1.474793</v>
      </c>
      <c r="D1653">
        <v>0.82528259999999998</v>
      </c>
      <c r="E1653">
        <v>-0.1977004</v>
      </c>
      <c r="F1653">
        <v>0.514069</v>
      </c>
      <c r="G1653">
        <v>-0.62426590000000004</v>
      </c>
      <c r="H1653">
        <v>0.55402149999999994</v>
      </c>
      <c r="I1653">
        <v>0.30267769999999999</v>
      </c>
      <c r="J1653">
        <v>1.7949799999999998E-2</v>
      </c>
      <c r="K1653">
        <v>0.9804872</v>
      </c>
      <c r="L1653">
        <v>-0.16351859999999999</v>
      </c>
      <c r="M1653">
        <v>0.1076302</v>
      </c>
      <c r="N1653">
        <v>1</v>
      </c>
      <c r="O1653">
        <v>1.003742E-4</v>
      </c>
      <c r="P1653">
        <v>2.5393960000000002E-3</v>
      </c>
      <c r="Q1653">
        <v>3.8738850000000001E-3</v>
      </c>
      <c r="R1653">
        <v>46.054099999999998</v>
      </c>
      <c r="S1653">
        <v>49.928089999999997</v>
      </c>
      <c r="T1653">
        <v>36.096910000000001</v>
      </c>
      <c r="U1653">
        <v>27.034870000000002</v>
      </c>
      <c r="V1653">
        <v>26.035299999999999</v>
      </c>
      <c r="W1653">
        <v>14.687810000000001</v>
      </c>
      <c r="X1653">
        <v>3.475257</v>
      </c>
      <c r="Y1653">
        <v>24.555620000000001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3.0416260000000003E-8</v>
      </c>
      <c r="AT1653">
        <v>3.13914E-9</v>
      </c>
      <c r="AU1653">
        <v>-5.6667190000000001E-9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2.6337009999999999E-8</v>
      </c>
      <c r="BH1653">
        <v>1.1457869999999999E-9</v>
      </c>
      <c r="BI1653">
        <v>-8.0157529999999995E-9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</row>
    <row r="1654" spans="1:67" x14ac:dyDescent="0.2">
      <c r="A1654">
        <v>556.47080000000005</v>
      </c>
      <c r="B1654">
        <v>3.0072510000000001</v>
      </c>
      <c r="C1654">
        <v>1.4780059999999999</v>
      </c>
      <c r="D1654">
        <v>0.83175920000000003</v>
      </c>
      <c r="E1654">
        <v>-0.1826217</v>
      </c>
      <c r="F1654">
        <v>0.52491469999999996</v>
      </c>
      <c r="G1654">
        <v>-0.62515900000000002</v>
      </c>
      <c r="H1654">
        <v>0.54798740000000001</v>
      </c>
      <c r="I1654">
        <v>0.30177870000000001</v>
      </c>
      <c r="J1654">
        <v>1.7944539999999998E-2</v>
      </c>
      <c r="K1654">
        <v>0.98045950000000004</v>
      </c>
      <c r="L1654">
        <v>-0.1638521</v>
      </c>
      <c r="M1654">
        <v>0.10737670000000001</v>
      </c>
      <c r="N1654">
        <v>1</v>
      </c>
      <c r="O1654">
        <v>2.598763E-5</v>
      </c>
      <c r="P1654">
        <v>-6.771088E-4</v>
      </c>
      <c r="Q1654">
        <v>6.1792140000000004E-4</v>
      </c>
      <c r="R1654">
        <v>44.00009</v>
      </c>
      <c r="S1654">
        <v>47.527189999999997</v>
      </c>
      <c r="T1654">
        <v>34.190440000000002</v>
      </c>
      <c r="U1654">
        <v>25.702660000000002</v>
      </c>
      <c r="V1654">
        <v>24.869140000000002</v>
      </c>
      <c r="W1654">
        <v>14.11045</v>
      </c>
      <c r="X1654">
        <v>3.5336509999999999</v>
      </c>
      <c r="Y1654">
        <v>23.596160000000001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-6.5835750000000001E-8</v>
      </c>
      <c r="AF1654">
        <v>6.1572939999999999E-8</v>
      </c>
      <c r="AG1654">
        <v>-2.5237990000000001E-8</v>
      </c>
      <c r="AH1654">
        <v>1</v>
      </c>
      <c r="AI1654">
        <v>0.99702999999999997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6.3561570000000004E-9</v>
      </c>
      <c r="AT1654">
        <v>2.4627879999999999E-8</v>
      </c>
      <c r="AU1654">
        <v>-4.6606540000000001E-10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5.7852039999999999E-9</v>
      </c>
      <c r="BH1654">
        <v>2.670968E-8</v>
      </c>
      <c r="BI1654">
        <v>-2.991272E-9</v>
      </c>
      <c r="BJ1654">
        <v>1</v>
      </c>
      <c r="BK1654">
        <v>1</v>
      </c>
      <c r="BL1654">
        <v>0</v>
      </c>
      <c r="BM1654">
        <v>0</v>
      </c>
      <c r="BN1654">
        <v>0</v>
      </c>
      <c r="BO1654">
        <v>1</v>
      </c>
    </row>
    <row r="1655" spans="1:67" x14ac:dyDescent="0.2">
      <c r="A1655">
        <v>556.52009999999996</v>
      </c>
      <c r="B1655">
        <v>3.0079750000000001</v>
      </c>
      <c r="C1655">
        <v>1.482226</v>
      </c>
      <c r="D1655">
        <v>0.82760979999999995</v>
      </c>
      <c r="E1655">
        <v>-0.18273320000000001</v>
      </c>
      <c r="F1655">
        <v>0.53410780000000002</v>
      </c>
      <c r="G1655">
        <v>-0.62587899999999996</v>
      </c>
      <c r="H1655">
        <v>0.538157</v>
      </c>
      <c r="I1655">
        <v>0.30121100000000001</v>
      </c>
      <c r="J1655">
        <v>1.793962E-2</v>
      </c>
      <c r="K1655">
        <v>0.98044129999999996</v>
      </c>
      <c r="L1655">
        <v>-0.164079</v>
      </c>
      <c r="M1655">
        <v>0.10719679999999999</v>
      </c>
      <c r="N1655">
        <v>1</v>
      </c>
      <c r="O1655">
        <v>5.5241579999999995E-4</v>
      </c>
      <c r="P1655">
        <v>1.3955829999999999E-3</v>
      </c>
      <c r="Q1655">
        <v>-1.110315E-3</v>
      </c>
      <c r="R1655">
        <v>43.917729999999999</v>
      </c>
      <c r="S1655">
        <v>47.349209999999999</v>
      </c>
      <c r="T1655">
        <v>33.956879999999998</v>
      </c>
      <c r="U1655">
        <v>25.534289999999999</v>
      </c>
      <c r="V1655">
        <v>24.852460000000001</v>
      </c>
      <c r="W1655">
        <v>14.139110000000001</v>
      </c>
      <c r="X1655">
        <v>3.7073209999999999</v>
      </c>
      <c r="Y1655">
        <v>23.64995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2.6974989999999999E-9</v>
      </c>
      <c r="AF1655">
        <v>-1.07742E-8</v>
      </c>
      <c r="AG1655">
        <v>1.0957189999999999E-9</v>
      </c>
      <c r="AH1655">
        <v>1</v>
      </c>
      <c r="AI1655">
        <v>0.99811879999999997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8.2179009999999994E-9</v>
      </c>
      <c r="AT1655">
        <v>-1.359151E-8</v>
      </c>
      <c r="AU1655">
        <v>2.1569529999999998E-9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>
        <v>5.486474E-9</v>
      </c>
      <c r="BH1655">
        <v>-1.26678E-8</v>
      </c>
      <c r="BI1655">
        <v>8.052935E-10</v>
      </c>
      <c r="BJ1655">
        <v>1</v>
      </c>
      <c r="BK1655">
        <v>1</v>
      </c>
      <c r="BL1655">
        <v>0</v>
      </c>
      <c r="BM1655">
        <v>0</v>
      </c>
      <c r="BN1655">
        <v>0</v>
      </c>
      <c r="BO1655">
        <v>1</v>
      </c>
    </row>
    <row r="1656" spans="1:67" x14ac:dyDescent="0.2">
      <c r="A1656">
        <v>556.57119999999998</v>
      </c>
      <c r="B1656">
        <v>3.0083479999999998</v>
      </c>
      <c r="C1656">
        <v>1.489995</v>
      </c>
      <c r="D1656">
        <v>0.82046770000000002</v>
      </c>
      <c r="E1656">
        <v>-0.18227099999999999</v>
      </c>
      <c r="F1656">
        <v>0.53847979999999995</v>
      </c>
      <c r="G1656">
        <v>-0.62718600000000002</v>
      </c>
      <c r="H1656">
        <v>0.53240449999999995</v>
      </c>
      <c r="I1656">
        <v>0.30071779999999998</v>
      </c>
      <c r="J1656">
        <v>1.7909729999999999E-2</v>
      </c>
      <c r="K1656">
        <v>0.98046270000000002</v>
      </c>
      <c r="L1656">
        <v>-0.16406309999999999</v>
      </c>
      <c r="M1656">
        <v>0.1070309</v>
      </c>
      <c r="N1656">
        <v>1</v>
      </c>
      <c r="O1656">
        <v>4.1675570000000001E-4</v>
      </c>
      <c r="P1656">
        <v>2.9406549999999999E-3</v>
      </c>
      <c r="Q1656">
        <v>1.164722E-2</v>
      </c>
      <c r="R1656">
        <v>45.960389999999997</v>
      </c>
      <c r="S1656">
        <v>49.494770000000003</v>
      </c>
      <c r="T1656">
        <v>35.440109999999997</v>
      </c>
      <c r="U1656">
        <v>26.54439</v>
      </c>
      <c r="V1656">
        <v>25.884340000000002</v>
      </c>
      <c r="W1656">
        <v>14.699490000000001</v>
      </c>
      <c r="X1656">
        <v>4.0027929999999996</v>
      </c>
      <c r="Y1656">
        <v>24.768170000000001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-5.0903589999999999E-9</v>
      </c>
      <c r="AF1656">
        <v>-6.112201E-9</v>
      </c>
      <c r="AG1656">
        <v>-5.8000849999999996E-9</v>
      </c>
      <c r="AH1656">
        <v>1</v>
      </c>
      <c r="AI1656">
        <v>0.9973938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3.960074E-9</v>
      </c>
      <c r="AT1656">
        <v>-9.4972170000000003E-9</v>
      </c>
      <c r="AU1656">
        <v>2.1928310000000001E-9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>
        <v>-3.8380370000000004E-9</v>
      </c>
      <c r="BH1656">
        <v>-1.3833800000000001E-8</v>
      </c>
      <c r="BI1656">
        <v>-4.641012E-10</v>
      </c>
      <c r="BJ1656">
        <v>1</v>
      </c>
      <c r="BK1656">
        <v>1</v>
      </c>
      <c r="BL1656">
        <v>0</v>
      </c>
      <c r="BM1656">
        <v>0</v>
      </c>
      <c r="BN1656">
        <v>0</v>
      </c>
      <c r="BO1656">
        <v>1</v>
      </c>
    </row>
    <row r="1657" spans="1:67" x14ac:dyDescent="0.2">
      <c r="A1657">
        <v>556.62990000000002</v>
      </c>
      <c r="B1657">
        <v>2.9992399999999999</v>
      </c>
      <c r="C1657">
        <v>1.4764120000000001</v>
      </c>
      <c r="D1657">
        <v>0.82325700000000002</v>
      </c>
      <c r="E1657">
        <v>-0.18563869999999999</v>
      </c>
      <c r="F1657">
        <v>0.54125540000000005</v>
      </c>
      <c r="G1657">
        <v>-0.63173840000000003</v>
      </c>
      <c r="H1657">
        <v>0.52296019999999999</v>
      </c>
      <c r="I1657">
        <v>0.29877350000000003</v>
      </c>
      <c r="J1657">
        <v>1.7866239999999999E-2</v>
      </c>
      <c r="K1657">
        <v>0.98048369999999996</v>
      </c>
      <c r="L1657">
        <v>-0.1641444</v>
      </c>
      <c r="M1657">
        <v>0.10672040000000001</v>
      </c>
      <c r="N1657">
        <v>1</v>
      </c>
      <c r="O1657">
        <v>5.2928920000000002E-5</v>
      </c>
      <c r="P1657">
        <v>-5.6326390000000003E-4</v>
      </c>
      <c r="Q1657">
        <v>6.9314240000000003E-4</v>
      </c>
      <c r="R1657">
        <v>44.095550000000003</v>
      </c>
      <c r="S1657">
        <v>47.455100000000002</v>
      </c>
      <c r="T1657">
        <v>33.963749999999997</v>
      </c>
      <c r="U1657">
        <v>25.333179999999999</v>
      </c>
      <c r="V1657">
        <v>24.632930000000002</v>
      </c>
      <c r="W1657">
        <v>13.96936</v>
      </c>
      <c r="X1657">
        <v>3.823531</v>
      </c>
      <c r="Y1657">
        <v>23.78248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3.3146079999999997E-8</v>
      </c>
      <c r="AF1657">
        <v>-1.8459340000000001E-9</v>
      </c>
      <c r="AG1657">
        <v>8.580907E-10</v>
      </c>
      <c r="AH1657">
        <v>1</v>
      </c>
      <c r="AI1657">
        <v>0.99449969999999999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3.3146079999999997E-8</v>
      </c>
      <c r="AT1657">
        <v>-1.8459340000000001E-9</v>
      </c>
      <c r="AU1657">
        <v>8.580907E-10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>
        <v>-6.0163320000000002E-5</v>
      </c>
      <c r="BH1657">
        <v>-2.8095989999999999E-5</v>
      </c>
      <c r="BI1657">
        <v>-1.330155E-5</v>
      </c>
      <c r="BJ1657">
        <v>1</v>
      </c>
      <c r="BK1657">
        <v>1</v>
      </c>
      <c r="BL1657">
        <v>0</v>
      </c>
      <c r="BM1657">
        <v>0</v>
      </c>
      <c r="BN1657">
        <v>0</v>
      </c>
      <c r="BO1657">
        <v>1</v>
      </c>
    </row>
    <row r="1658" spans="1:67" x14ac:dyDescent="0.2">
      <c r="A1658">
        <v>556.67250000000001</v>
      </c>
      <c r="B1658">
        <v>2.9990640000000002</v>
      </c>
      <c r="C1658">
        <v>1.4718370000000001</v>
      </c>
      <c r="D1658">
        <v>0.81697470000000005</v>
      </c>
      <c r="E1658">
        <v>-0.19773109999999999</v>
      </c>
      <c r="F1658">
        <v>0.54594989999999999</v>
      </c>
      <c r="G1658">
        <v>-0.63135390000000002</v>
      </c>
      <c r="H1658">
        <v>0.51403639999999995</v>
      </c>
      <c r="I1658">
        <v>0.29682459999999999</v>
      </c>
      <c r="J1658">
        <v>1.7843979999999999E-2</v>
      </c>
      <c r="K1658">
        <v>0.98047609999999996</v>
      </c>
      <c r="L1658">
        <v>-0.16437689999999999</v>
      </c>
      <c r="M1658">
        <v>0.1064359</v>
      </c>
      <c r="N1658">
        <v>1</v>
      </c>
      <c r="O1658">
        <v>-1.3470649999999999E-4</v>
      </c>
      <c r="P1658">
        <v>-1.0221E-3</v>
      </c>
      <c r="Q1658">
        <v>-1.850605E-3</v>
      </c>
      <c r="R1658">
        <v>37.946649999999998</v>
      </c>
      <c r="S1658">
        <v>40.964860000000002</v>
      </c>
      <c r="T1658">
        <v>29.408989999999999</v>
      </c>
      <c r="U1658">
        <v>22.014939999999999</v>
      </c>
      <c r="V1658">
        <v>21.390409999999999</v>
      </c>
      <c r="W1658">
        <v>12.21311</v>
      </c>
      <c r="X1658">
        <v>3.400414</v>
      </c>
      <c r="Y1658">
        <v>20.58522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-2.015285E-8</v>
      </c>
      <c r="AF1658">
        <v>2.3260749999999999E-8</v>
      </c>
      <c r="AG1658">
        <v>-1.402816E-8</v>
      </c>
      <c r="AH1658">
        <v>1</v>
      </c>
      <c r="AI1658">
        <v>0.99347700000000005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-2.015285E-8</v>
      </c>
      <c r="AT1658">
        <v>2.3260749999999999E-8</v>
      </c>
      <c r="AU1658">
        <v>-1.402816E-8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>
        <v>-3.3515309999999999E-8</v>
      </c>
      <c r="BH1658">
        <v>1.703173E-8</v>
      </c>
      <c r="BI1658">
        <v>-1.3795250000000001E-8</v>
      </c>
      <c r="BJ1658">
        <v>1</v>
      </c>
      <c r="BK1658">
        <v>1</v>
      </c>
      <c r="BL1658">
        <v>0</v>
      </c>
      <c r="BM1658">
        <v>0</v>
      </c>
      <c r="BN1658">
        <v>0</v>
      </c>
      <c r="BO1658">
        <v>1</v>
      </c>
    </row>
    <row r="1659" spans="1:67" x14ac:dyDescent="0.2">
      <c r="A1659">
        <v>556.72170000000006</v>
      </c>
      <c r="B1659">
        <v>3.0003030000000002</v>
      </c>
      <c r="C1659">
        <v>1.4711559999999999</v>
      </c>
      <c r="D1659">
        <v>0.79848929999999996</v>
      </c>
      <c r="E1659">
        <v>-0.2118989</v>
      </c>
      <c r="F1659">
        <v>0.54805280000000001</v>
      </c>
      <c r="G1659">
        <v>-0.63353530000000002</v>
      </c>
      <c r="H1659">
        <v>0.50335870000000005</v>
      </c>
      <c r="I1659">
        <v>0.29578339999999997</v>
      </c>
      <c r="J1659">
        <v>1.782218E-2</v>
      </c>
      <c r="K1659">
        <v>0.9804754</v>
      </c>
      <c r="L1659">
        <v>-0.16453190000000001</v>
      </c>
      <c r="M1659">
        <v>0.1062056</v>
      </c>
      <c r="N1659">
        <v>1</v>
      </c>
      <c r="O1659">
        <v>-1.0192389999999999E-3</v>
      </c>
      <c r="P1659">
        <v>-3.4105780000000003E-4</v>
      </c>
      <c r="Q1659">
        <v>-1.072735E-2</v>
      </c>
      <c r="R1659">
        <v>43.869430000000001</v>
      </c>
      <c r="S1659">
        <v>47.46387</v>
      </c>
      <c r="T1659">
        <v>34.157559999999997</v>
      </c>
      <c r="U1659">
        <v>25.495239999999999</v>
      </c>
      <c r="V1659">
        <v>24.790109999999999</v>
      </c>
      <c r="W1659">
        <v>14.129429999999999</v>
      </c>
      <c r="X1659">
        <v>3.9044880000000002</v>
      </c>
      <c r="Y1659">
        <v>23.761399999999998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-2.195146E-8</v>
      </c>
      <c r="AF1659">
        <v>-4.1540350000000001E-10</v>
      </c>
      <c r="AG1659">
        <v>3.150088E-9</v>
      </c>
      <c r="AH1659">
        <v>1</v>
      </c>
      <c r="AI1659">
        <v>0.99649209999999999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-2.4747859999999999E-8</v>
      </c>
      <c r="AT1659">
        <v>1.7759209999999999E-9</v>
      </c>
      <c r="AU1659">
        <v>5.1053599999999998E-9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>
        <v>-2.195146E-8</v>
      </c>
      <c r="BH1659">
        <v>-4.1540350000000001E-10</v>
      </c>
      <c r="BI1659">
        <v>3.150088E-9</v>
      </c>
      <c r="BJ1659">
        <v>1</v>
      </c>
      <c r="BK1659">
        <v>1</v>
      </c>
      <c r="BL1659">
        <v>0</v>
      </c>
      <c r="BM1659">
        <v>0</v>
      </c>
      <c r="BN1659">
        <v>0</v>
      </c>
      <c r="BO1659">
        <v>1</v>
      </c>
    </row>
    <row r="1660" spans="1:67" x14ac:dyDescent="0.2">
      <c r="A1660">
        <v>556.77329999999995</v>
      </c>
      <c r="B1660">
        <v>3.0013380000000001</v>
      </c>
      <c r="C1660">
        <v>1.4705170000000001</v>
      </c>
      <c r="D1660">
        <v>0.79691509999999999</v>
      </c>
      <c r="E1660">
        <v>-0.2425464</v>
      </c>
      <c r="F1660">
        <v>0.56402129999999995</v>
      </c>
      <c r="G1660">
        <v>-0.62806989999999996</v>
      </c>
      <c r="H1660">
        <v>0.47809990000000002</v>
      </c>
      <c r="I1660">
        <v>0.29329949999999999</v>
      </c>
      <c r="J1660">
        <v>1.7788089999999999E-2</v>
      </c>
      <c r="K1660">
        <v>0.98049549999999996</v>
      </c>
      <c r="L1660">
        <v>-0.16455549999999999</v>
      </c>
      <c r="M1660">
        <v>0.1059894</v>
      </c>
      <c r="N1660">
        <v>1</v>
      </c>
      <c r="O1660">
        <v>-3.285408E-4</v>
      </c>
      <c r="P1660">
        <v>-8.2337860000000003E-4</v>
      </c>
      <c r="Q1660">
        <v>-1.9938349999999998E-3</v>
      </c>
      <c r="R1660">
        <v>45.9422</v>
      </c>
      <c r="S1660">
        <v>49.782470000000004</v>
      </c>
      <c r="T1660">
        <v>35.904519999999998</v>
      </c>
      <c r="U1660">
        <v>26.553840000000001</v>
      </c>
      <c r="V1660">
        <v>25.806650000000001</v>
      </c>
      <c r="W1660">
        <v>14.608980000000001</v>
      </c>
      <c r="X1660">
        <v>4.0124839999999997</v>
      </c>
      <c r="Y1660">
        <v>24.7546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4.708457E-9</v>
      </c>
      <c r="AF1660">
        <v>1.8396989999999999E-8</v>
      </c>
      <c r="AG1660">
        <v>-7.4007060000000001E-9</v>
      </c>
      <c r="AH1660">
        <v>1</v>
      </c>
      <c r="AI1660">
        <v>0.99160210000000004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1.6335419999999999E-9</v>
      </c>
      <c r="AT1660">
        <v>1.982449E-8</v>
      </c>
      <c r="AU1660">
        <v>-8.9778969999999996E-9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>
        <v>-4.9873190000000002E-9</v>
      </c>
      <c r="BH1660">
        <v>2.1641370000000001E-8</v>
      </c>
      <c r="BI1660">
        <v>-1.0358269999999999E-8</v>
      </c>
      <c r="BJ1660">
        <v>1</v>
      </c>
      <c r="BK1660">
        <v>1</v>
      </c>
      <c r="BL1660">
        <v>0</v>
      </c>
      <c r="BM1660">
        <v>0</v>
      </c>
      <c r="BN1660">
        <v>0</v>
      </c>
      <c r="BO1660">
        <v>1</v>
      </c>
    </row>
    <row r="1661" spans="1:67" x14ac:dyDescent="0.2">
      <c r="A1661">
        <v>556.82280000000003</v>
      </c>
      <c r="B1661">
        <v>3.0088270000000001</v>
      </c>
      <c r="C1661">
        <v>1.472132</v>
      </c>
      <c r="D1661">
        <v>0.78269580000000005</v>
      </c>
      <c r="E1661">
        <v>-0.27175060000000001</v>
      </c>
      <c r="F1661">
        <v>0.57913769999999998</v>
      </c>
      <c r="G1661">
        <v>-0.62486900000000001</v>
      </c>
      <c r="H1661">
        <v>0.44753769999999998</v>
      </c>
      <c r="I1661">
        <v>0.29161900000000002</v>
      </c>
      <c r="J1661">
        <v>1.7754789999999999E-2</v>
      </c>
      <c r="K1661">
        <v>0.98052139999999999</v>
      </c>
      <c r="L1661">
        <v>-0.16451260000000001</v>
      </c>
      <c r="M1661">
        <v>0.1058214</v>
      </c>
      <c r="N1661">
        <v>1</v>
      </c>
      <c r="O1661">
        <v>4.9214360000000004E-3</v>
      </c>
      <c r="P1661">
        <v>4.9614910000000002E-4</v>
      </c>
      <c r="Q1661">
        <v>-1.1861319999999999E-3</v>
      </c>
      <c r="R1661">
        <v>44.020539999999997</v>
      </c>
      <c r="S1661">
        <v>47.619720000000001</v>
      </c>
      <c r="T1661">
        <v>34.438490000000002</v>
      </c>
      <c r="U1661">
        <v>25.466290000000001</v>
      </c>
      <c r="V1661">
        <v>24.603249999999999</v>
      </c>
      <c r="W1661">
        <v>13.79374</v>
      </c>
      <c r="X1661">
        <v>3.685603</v>
      </c>
      <c r="Y1661">
        <v>23.495470000000001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1.514893E-8</v>
      </c>
      <c r="AF1661">
        <v>-6.4823840000000003E-10</v>
      </c>
      <c r="AG1661">
        <v>6.7360140000000002E-9</v>
      </c>
      <c r="AH1661">
        <v>1</v>
      </c>
      <c r="AI1661">
        <v>0.99427049999999995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1.486752E-8</v>
      </c>
      <c r="AT1661">
        <v>-4.1625149999999999E-9</v>
      </c>
      <c r="AU1661">
        <v>6.2962430000000003E-9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>
        <v>2.0041220000000001E-8</v>
      </c>
      <c r="BH1661">
        <v>-2.3701770000000001E-9</v>
      </c>
      <c r="BI1661">
        <v>7.3012809999999997E-9</v>
      </c>
      <c r="BJ1661">
        <v>1</v>
      </c>
      <c r="BK1661">
        <v>1</v>
      </c>
      <c r="BL1661">
        <v>0</v>
      </c>
      <c r="BM1661">
        <v>0</v>
      </c>
      <c r="BN1661">
        <v>0</v>
      </c>
      <c r="BO1661">
        <v>1</v>
      </c>
    </row>
    <row r="1662" spans="1:67" x14ac:dyDescent="0.2">
      <c r="A1662">
        <v>556.87189999999998</v>
      </c>
      <c r="B1662">
        <v>3.0137399999999999</v>
      </c>
      <c r="C1662">
        <v>1.4761550000000001</v>
      </c>
      <c r="D1662">
        <v>0.77407530000000002</v>
      </c>
      <c r="E1662">
        <v>-0.29320849999999998</v>
      </c>
      <c r="F1662">
        <v>0.59191179999999999</v>
      </c>
      <c r="G1662">
        <v>-0.62060740000000003</v>
      </c>
      <c r="H1662">
        <v>0.42251100000000003</v>
      </c>
      <c r="I1662">
        <v>0.29041600000000001</v>
      </c>
      <c r="J1662">
        <v>1.7733809999999999E-2</v>
      </c>
      <c r="K1662">
        <v>0.98055400000000004</v>
      </c>
      <c r="L1662">
        <v>-0.16431799999999999</v>
      </c>
      <c r="M1662">
        <v>0.10582510000000001</v>
      </c>
      <c r="N1662">
        <v>1</v>
      </c>
      <c r="O1662">
        <v>1.481771E-3</v>
      </c>
      <c r="P1662">
        <v>1.1178259999999999E-3</v>
      </c>
      <c r="Q1662">
        <v>-8.248687E-4</v>
      </c>
      <c r="R1662">
        <v>44.284820000000003</v>
      </c>
      <c r="S1662">
        <v>47.61759</v>
      </c>
      <c r="T1662">
        <v>34.480550000000001</v>
      </c>
      <c r="U1662">
        <v>25.645140000000001</v>
      </c>
      <c r="V1662">
        <v>24.468250000000001</v>
      </c>
      <c r="W1662">
        <v>13.53655</v>
      </c>
      <c r="X1662">
        <v>3.4330569999999998</v>
      </c>
      <c r="Y1662">
        <v>23.230260000000001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-2.4658300000000001E-8</v>
      </c>
      <c r="AF1662">
        <v>1.044231E-8</v>
      </c>
      <c r="AG1662">
        <v>-1.810599E-8</v>
      </c>
      <c r="AH1662">
        <v>1</v>
      </c>
      <c r="AI1662">
        <v>0.9958747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-1.331531E-8</v>
      </c>
      <c r="AT1662">
        <v>7.2407430000000001E-9</v>
      </c>
      <c r="AU1662">
        <v>-1.378207E-8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>
        <v>2</v>
      </c>
      <c r="BC1662">
        <v>1</v>
      </c>
      <c r="BD1662">
        <v>0</v>
      </c>
      <c r="BE1662">
        <v>0</v>
      </c>
      <c r="BF1662">
        <v>0</v>
      </c>
      <c r="BG1662">
        <v>-8.5680490000000001E-9</v>
      </c>
      <c r="BH1662">
        <v>1.134061E-8</v>
      </c>
      <c r="BI1662">
        <v>-1.274537E-8</v>
      </c>
      <c r="BJ1662">
        <v>1</v>
      </c>
      <c r="BK1662">
        <v>1</v>
      </c>
      <c r="BL1662">
        <v>0</v>
      </c>
      <c r="BM1662">
        <v>0</v>
      </c>
      <c r="BN1662">
        <v>0</v>
      </c>
      <c r="BO1662">
        <v>1</v>
      </c>
    </row>
    <row r="1663" spans="1:67" x14ac:dyDescent="0.2">
      <c r="A1663">
        <v>556.92330000000004</v>
      </c>
      <c r="B1663">
        <v>3.0194299999999998</v>
      </c>
      <c r="C1663">
        <v>1.4815339999999999</v>
      </c>
      <c r="D1663">
        <v>0.77041930000000003</v>
      </c>
      <c r="E1663">
        <v>-0.30856339999999999</v>
      </c>
      <c r="F1663">
        <v>0.59956989999999999</v>
      </c>
      <c r="G1663">
        <v>-0.61538139999999997</v>
      </c>
      <c r="H1663">
        <v>0.40817940000000003</v>
      </c>
      <c r="I1663">
        <v>0.28915590000000002</v>
      </c>
      <c r="J1663">
        <v>1.7716619999999999E-2</v>
      </c>
      <c r="K1663">
        <v>0.98059450000000004</v>
      </c>
      <c r="L1663">
        <v>-0.16401660000000001</v>
      </c>
      <c r="M1663">
        <v>0.1059211</v>
      </c>
      <c r="N1663">
        <v>1</v>
      </c>
      <c r="O1663">
        <v>1.405239E-3</v>
      </c>
      <c r="P1663">
        <v>9.3531609999999998E-4</v>
      </c>
      <c r="Q1663">
        <v>-7.1626899999999996E-4</v>
      </c>
      <c r="R1663">
        <v>46.495280000000001</v>
      </c>
      <c r="S1663">
        <v>49.726529999999997</v>
      </c>
      <c r="T1663">
        <v>35.999830000000003</v>
      </c>
      <c r="U1663">
        <v>26.887979999999999</v>
      </c>
      <c r="V1663">
        <v>25.42953</v>
      </c>
      <c r="W1663">
        <v>13.89414</v>
      </c>
      <c r="X1663">
        <v>3.678941</v>
      </c>
      <c r="Y1663">
        <v>24.034569999999999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-2.9915360000000002E-8</v>
      </c>
      <c r="AF1663">
        <v>-7.6126459999999997E-9</v>
      </c>
      <c r="AG1663">
        <v>-3.801388E-9</v>
      </c>
      <c r="AH1663">
        <v>1</v>
      </c>
      <c r="AI1663">
        <v>0.99566100000000002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-3.3491070000000001E-8</v>
      </c>
      <c r="AT1663">
        <v>-8.4128249999999998E-10</v>
      </c>
      <c r="AU1663">
        <v>-9.384753E-9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>
        <v>2</v>
      </c>
      <c r="BC1663">
        <v>1</v>
      </c>
      <c r="BD1663">
        <v>0</v>
      </c>
      <c r="BE1663">
        <v>0</v>
      </c>
      <c r="BF1663">
        <v>0</v>
      </c>
      <c r="BG1663">
        <v>-2.9753020000000002E-8</v>
      </c>
      <c r="BH1663">
        <v>-1.9678039999999998E-9</v>
      </c>
      <c r="BI1663">
        <v>-6.5182019999999999E-9</v>
      </c>
      <c r="BJ1663">
        <v>1</v>
      </c>
      <c r="BK1663">
        <v>1</v>
      </c>
      <c r="BL1663">
        <v>0</v>
      </c>
      <c r="BM1663">
        <v>0</v>
      </c>
      <c r="BN1663">
        <v>0</v>
      </c>
      <c r="BO1663">
        <v>1</v>
      </c>
    </row>
    <row r="1664" spans="1:67" x14ac:dyDescent="0.2">
      <c r="A1664">
        <v>556.97299999999996</v>
      </c>
      <c r="B1664">
        <v>3.02501</v>
      </c>
      <c r="C1664">
        <v>1.4858629999999999</v>
      </c>
      <c r="D1664">
        <v>0.76715370000000005</v>
      </c>
      <c r="E1664">
        <v>-0.32082159999999998</v>
      </c>
      <c r="F1664">
        <v>0.60368569999999999</v>
      </c>
      <c r="G1664">
        <v>-0.60824279999999997</v>
      </c>
      <c r="H1664">
        <v>0.4033332</v>
      </c>
      <c r="I1664">
        <v>0.28858889999999998</v>
      </c>
      <c r="J1664">
        <v>1.770884E-2</v>
      </c>
      <c r="K1664">
        <v>0.98063469999999997</v>
      </c>
      <c r="L1664">
        <v>-0.1636495</v>
      </c>
      <c r="M1664">
        <v>0.1061164</v>
      </c>
      <c r="N1664">
        <v>1</v>
      </c>
      <c r="O1664">
        <v>9.2792510000000005E-4</v>
      </c>
      <c r="P1664">
        <v>6.8485740000000001E-4</v>
      </c>
      <c r="Q1664">
        <v>-6.3425299999999999E-4</v>
      </c>
      <c r="R1664">
        <v>44.575539999999997</v>
      </c>
      <c r="S1664">
        <v>47.463659999999997</v>
      </c>
      <c r="T1664">
        <v>34.360570000000003</v>
      </c>
      <c r="U1664">
        <v>25.685500000000001</v>
      </c>
      <c r="V1664">
        <v>24.179130000000001</v>
      </c>
      <c r="W1664">
        <v>13.04716</v>
      </c>
      <c r="X1664">
        <v>3.6871200000000002</v>
      </c>
      <c r="Y1664">
        <v>22.75196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-1.8431260000000002E-8</v>
      </c>
      <c r="AF1664">
        <v>-1.187257E-8</v>
      </c>
      <c r="AG1664">
        <v>-2.3249639999999998E-9</v>
      </c>
      <c r="AH1664">
        <v>1</v>
      </c>
      <c r="AI1664">
        <v>0.99803920000000002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-2.3802139999999999E-8</v>
      </c>
      <c r="AT1664">
        <v>-7.2271629999999998E-9</v>
      </c>
      <c r="AU1664">
        <v>-3.999802E-9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2</v>
      </c>
      <c r="BC1664">
        <v>1</v>
      </c>
      <c r="BD1664">
        <v>0</v>
      </c>
      <c r="BE1664">
        <v>0</v>
      </c>
      <c r="BF1664">
        <v>0</v>
      </c>
      <c r="BG1664">
        <v>-2.1528980000000001E-8</v>
      </c>
      <c r="BH1664">
        <v>-1.070453E-8</v>
      </c>
      <c r="BI1664">
        <v>-5.1199849999999999E-9</v>
      </c>
      <c r="BJ1664">
        <v>1</v>
      </c>
      <c r="BK1664">
        <v>1</v>
      </c>
      <c r="BL1664">
        <v>0</v>
      </c>
      <c r="BM1664">
        <v>0</v>
      </c>
      <c r="BN1664">
        <v>0</v>
      </c>
      <c r="BO1664">
        <v>1</v>
      </c>
    </row>
    <row r="1665" spans="1:67" x14ac:dyDescent="0.2">
      <c r="A1665">
        <v>557.02260000000001</v>
      </c>
      <c r="B1665">
        <v>3.0294180000000002</v>
      </c>
      <c r="C1665">
        <v>1.488478</v>
      </c>
      <c r="D1665">
        <v>0.76469589999999998</v>
      </c>
      <c r="E1665">
        <v>-0.3352948</v>
      </c>
      <c r="F1665">
        <v>0.60790619999999995</v>
      </c>
      <c r="G1665">
        <v>-0.60018110000000002</v>
      </c>
      <c r="H1665">
        <v>0.39725310000000003</v>
      </c>
      <c r="I1665">
        <v>0.28835450000000001</v>
      </c>
      <c r="J1665">
        <v>1.7709039999999999E-2</v>
      </c>
      <c r="K1665">
        <v>0.98067000000000004</v>
      </c>
      <c r="L1665">
        <v>-0.16327829999999999</v>
      </c>
      <c r="M1665">
        <v>0.1063627</v>
      </c>
      <c r="N1665">
        <v>1</v>
      </c>
      <c r="O1665">
        <v>1.1453629999999999E-3</v>
      </c>
      <c r="P1665">
        <v>6.9487089999999997E-4</v>
      </c>
      <c r="Q1665">
        <v>-5.5187940000000005E-4</v>
      </c>
      <c r="R1665">
        <v>44.637700000000002</v>
      </c>
      <c r="S1665">
        <v>47.40278</v>
      </c>
      <c r="T1665">
        <v>34.354109999999999</v>
      </c>
      <c r="U1665">
        <v>25.60886</v>
      </c>
      <c r="V1665">
        <v>24.073730000000001</v>
      </c>
      <c r="W1665">
        <v>12.851470000000001</v>
      </c>
      <c r="X1665">
        <v>3.7924980000000001</v>
      </c>
      <c r="Y1665">
        <v>22.545500000000001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6.9106499999999999E-9</v>
      </c>
      <c r="AF1665">
        <v>-3.5165669999999999E-9</v>
      </c>
      <c r="AG1665">
        <v>2.8231280000000001E-9</v>
      </c>
      <c r="AH1665">
        <v>1</v>
      </c>
      <c r="AI1665">
        <v>0.99918770000000001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-1.148582E-8</v>
      </c>
      <c r="AT1665">
        <v>-8.9851240000000005E-9</v>
      </c>
      <c r="AU1665">
        <v>2.8733380000000001E-9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>
        <v>2</v>
      </c>
      <c r="BC1665">
        <v>1</v>
      </c>
      <c r="BD1665">
        <v>0</v>
      </c>
      <c r="BE1665">
        <v>0</v>
      </c>
      <c r="BF1665">
        <v>0</v>
      </c>
      <c r="BG1665">
        <v>-2.3291750000000001E-8</v>
      </c>
      <c r="BH1665">
        <v>-1.0275539999999999E-8</v>
      </c>
      <c r="BI1665">
        <v>6.8578619999999999E-10</v>
      </c>
      <c r="BJ1665">
        <v>1</v>
      </c>
      <c r="BK1665">
        <v>1</v>
      </c>
      <c r="BL1665">
        <v>0</v>
      </c>
      <c r="BM1665">
        <v>0</v>
      </c>
      <c r="BN1665">
        <v>0</v>
      </c>
      <c r="BO1665">
        <v>1</v>
      </c>
    </row>
    <row r="1666" spans="1:67" x14ac:dyDescent="0.2">
      <c r="A1666">
        <v>557.07230000000004</v>
      </c>
      <c r="B1666">
        <v>3.0710359999999999</v>
      </c>
      <c r="C1666">
        <v>1.486224</v>
      </c>
      <c r="D1666">
        <v>0.75755510000000004</v>
      </c>
      <c r="E1666">
        <v>-0.34801700000000002</v>
      </c>
      <c r="F1666">
        <v>0.60674819999999996</v>
      </c>
      <c r="G1666">
        <v>-0.59410980000000002</v>
      </c>
      <c r="H1666">
        <v>0.39720810000000001</v>
      </c>
      <c r="I1666">
        <v>0.28765079999999998</v>
      </c>
      <c r="J1666">
        <v>1.7773710000000002E-2</v>
      </c>
      <c r="K1666">
        <v>0.98066229999999999</v>
      </c>
      <c r="L1666">
        <v>-0.16290260000000001</v>
      </c>
      <c r="M1666">
        <v>0.10699649999999999</v>
      </c>
      <c r="N1666">
        <v>1</v>
      </c>
      <c r="O1666">
        <v>5.2163599999999997E-3</v>
      </c>
      <c r="P1666">
        <v>-4.732609E-5</v>
      </c>
      <c r="Q1666">
        <v>-9.9372859999999992E-4</v>
      </c>
      <c r="R1666">
        <v>44.681489999999997</v>
      </c>
      <c r="S1666">
        <v>47.329090000000001</v>
      </c>
      <c r="T1666">
        <v>34.360579999999999</v>
      </c>
      <c r="U1666">
        <v>25.54496</v>
      </c>
      <c r="V1666">
        <v>23.997630000000001</v>
      </c>
      <c r="W1666">
        <v>12.664770000000001</v>
      </c>
      <c r="X1666">
        <v>3.8958499999999998</v>
      </c>
      <c r="Y1666">
        <v>22.284210000000002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4.3821130000000001E-8</v>
      </c>
      <c r="AF1666">
        <v>2.466274E-8</v>
      </c>
      <c r="AG1666">
        <v>5.2306859999999998E-9</v>
      </c>
      <c r="AH1666">
        <v>1</v>
      </c>
      <c r="AI1666">
        <v>0.99755970000000005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3.9163459999999999E-8</v>
      </c>
      <c r="AT1666">
        <v>1.7327679999999999E-8</v>
      </c>
      <c r="AU1666">
        <v>6.0257470000000001E-9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>
        <v>2</v>
      </c>
      <c r="BC1666">
        <v>1</v>
      </c>
      <c r="BD1666">
        <v>0</v>
      </c>
      <c r="BE1666">
        <v>0</v>
      </c>
      <c r="BF1666">
        <v>0</v>
      </c>
      <c r="BG1666">
        <v>4.224081E-8</v>
      </c>
      <c r="BH1666">
        <v>2.3834949999999999E-8</v>
      </c>
      <c r="BI1666">
        <v>5.912661E-9</v>
      </c>
      <c r="BJ1666">
        <v>1</v>
      </c>
      <c r="BK1666">
        <v>1</v>
      </c>
      <c r="BL1666">
        <v>0</v>
      </c>
      <c r="BM1666">
        <v>0</v>
      </c>
      <c r="BN1666">
        <v>0</v>
      </c>
      <c r="BO1666">
        <v>1</v>
      </c>
    </row>
    <row r="1667" spans="1:67" x14ac:dyDescent="0.2">
      <c r="A1667">
        <v>557.12289999999996</v>
      </c>
      <c r="B1667">
        <v>3.0685600000000002</v>
      </c>
      <c r="C1667">
        <v>1.4894579999999999</v>
      </c>
      <c r="D1667">
        <v>0.7565016</v>
      </c>
      <c r="E1667">
        <v>-0.36023280000000002</v>
      </c>
      <c r="F1667">
        <v>0.60735430000000001</v>
      </c>
      <c r="G1667">
        <v>-0.58555290000000004</v>
      </c>
      <c r="H1667">
        <v>0.39809670000000003</v>
      </c>
      <c r="I1667">
        <v>0.2873925</v>
      </c>
      <c r="J1667">
        <v>1.7895830000000001E-2</v>
      </c>
      <c r="K1667">
        <v>0.9806144</v>
      </c>
      <c r="L1667">
        <v>-0.1625346</v>
      </c>
      <c r="M1667">
        <v>0.10797030000000001</v>
      </c>
      <c r="N1667">
        <v>1</v>
      </c>
      <c r="O1667">
        <v>-9.7560880000000004E-4</v>
      </c>
      <c r="P1667">
        <v>6.3502790000000001E-4</v>
      </c>
      <c r="Q1667">
        <v>-1.152754E-4</v>
      </c>
      <c r="R1667">
        <v>44.708750000000002</v>
      </c>
      <c r="S1667">
        <v>47.261339999999997</v>
      </c>
      <c r="T1667">
        <v>34.345619999999997</v>
      </c>
      <c r="U1667">
        <v>25.419339999999998</v>
      </c>
      <c r="V1667">
        <v>24.013400000000001</v>
      </c>
      <c r="W1667">
        <v>12.40532</v>
      </c>
      <c r="X1667">
        <v>4.1214750000000002</v>
      </c>
      <c r="Y1667">
        <v>21.57254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1.37801E-8</v>
      </c>
      <c r="AF1667">
        <v>-2.5227529999999998E-8</v>
      </c>
      <c r="AG1667">
        <v>6.3356739999999999E-9</v>
      </c>
      <c r="AH1667">
        <v>1</v>
      </c>
      <c r="AI1667">
        <v>0.99910189999999999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1.9863969999999999E-8</v>
      </c>
      <c r="AT1667">
        <v>-2.018214E-8</v>
      </c>
      <c r="AU1667">
        <v>2.2729760000000001E-9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2</v>
      </c>
      <c r="BC1667">
        <v>1</v>
      </c>
      <c r="BD1667">
        <v>0</v>
      </c>
      <c r="BE1667">
        <v>0</v>
      </c>
      <c r="BF1667">
        <v>0</v>
      </c>
      <c r="BG1667">
        <v>1.6477339999999998E-8</v>
      </c>
      <c r="BH1667">
        <v>-1.775381E-8</v>
      </c>
      <c r="BI1667">
        <v>2.0656470000000001E-9</v>
      </c>
      <c r="BJ1667">
        <v>1</v>
      </c>
      <c r="BK1667">
        <v>1</v>
      </c>
      <c r="BL1667">
        <v>0</v>
      </c>
      <c r="BM1667">
        <v>0</v>
      </c>
      <c r="BN1667">
        <v>0</v>
      </c>
      <c r="BO1667">
        <v>1</v>
      </c>
    </row>
    <row r="1668" spans="1:67" x14ac:dyDescent="0.2">
      <c r="A1668">
        <v>557.17280000000005</v>
      </c>
      <c r="B1668">
        <v>3.0631279999999999</v>
      </c>
      <c r="C1668">
        <v>1.4938469999999999</v>
      </c>
      <c r="D1668">
        <v>0.75623169999999995</v>
      </c>
      <c r="E1668">
        <v>-0.37153979999999998</v>
      </c>
      <c r="F1668">
        <v>0.60713139999999999</v>
      </c>
      <c r="G1668">
        <v>-0.57778510000000005</v>
      </c>
      <c r="H1668">
        <v>0.39939200000000002</v>
      </c>
      <c r="I1668">
        <v>0.28727170000000002</v>
      </c>
      <c r="J1668">
        <v>1.794625E-2</v>
      </c>
      <c r="K1668">
        <v>0.98061390000000004</v>
      </c>
      <c r="L1668">
        <v>-0.16216520000000001</v>
      </c>
      <c r="M1668">
        <v>0.1085211</v>
      </c>
      <c r="N1668">
        <v>1</v>
      </c>
      <c r="O1668">
        <v>1.844645E-3</v>
      </c>
      <c r="P1668">
        <v>-3.7908550000000001E-5</v>
      </c>
      <c r="Q1668">
        <v>5.0348039999999997E-4</v>
      </c>
      <c r="R1668">
        <v>44.741010000000003</v>
      </c>
      <c r="S1668">
        <v>47.231679999999997</v>
      </c>
      <c r="T1668">
        <v>34.328539999999997</v>
      </c>
      <c r="U1668">
        <v>25.33277</v>
      </c>
      <c r="V1668">
        <v>23.949020000000001</v>
      </c>
      <c r="W1668">
        <v>12.25098</v>
      </c>
      <c r="X1668">
        <v>4.1757580000000001</v>
      </c>
      <c r="Y1668">
        <v>21.356619999999999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-1.091739E-8</v>
      </c>
      <c r="AF1668">
        <v>2.2186270000000001E-8</v>
      </c>
      <c r="AG1668">
        <v>5.7521249999999999E-10</v>
      </c>
      <c r="AH1668">
        <v>1</v>
      </c>
      <c r="AI1668">
        <v>0.99957980000000002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-7.9925349999999998E-9</v>
      </c>
      <c r="AT1668">
        <v>2.6029209999999998E-8</v>
      </c>
      <c r="AU1668">
        <v>-5.9834300000000005E-10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2</v>
      </c>
      <c r="BC1668">
        <v>1</v>
      </c>
      <c r="BD1668">
        <v>0</v>
      </c>
      <c r="BE1668">
        <v>0</v>
      </c>
      <c r="BF1668">
        <v>0</v>
      </c>
      <c r="BG1668">
        <v>-1.8536439999999999E-8</v>
      </c>
      <c r="BH1668">
        <v>1.5713869999999999E-8</v>
      </c>
      <c r="BI1668">
        <v>2.0174960000000001E-9</v>
      </c>
      <c r="BJ1668">
        <v>1</v>
      </c>
      <c r="BK1668">
        <v>1</v>
      </c>
      <c r="BL1668">
        <v>0</v>
      </c>
      <c r="BM1668">
        <v>0</v>
      </c>
      <c r="BN1668">
        <v>0</v>
      </c>
      <c r="BO1668">
        <v>1</v>
      </c>
    </row>
    <row r="1669" spans="1:67" x14ac:dyDescent="0.2">
      <c r="A1669">
        <v>557.22220000000004</v>
      </c>
      <c r="B1669">
        <v>3.0604100000000001</v>
      </c>
      <c r="C1669">
        <v>1.4940800000000001</v>
      </c>
      <c r="D1669">
        <v>0.75741380000000003</v>
      </c>
      <c r="E1669">
        <v>-0.3826136</v>
      </c>
      <c r="F1669">
        <v>0.6086144</v>
      </c>
      <c r="G1669">
        <v>-0.57355520000000004</v>
      </c>
      <c r="H1669">
        <v>0.39272109999999999</v>
      </c>
      <c r="I1669">
        <v>0.2864891</v>
      </c>
      <c r="J1669">
        <v>1.7985749999999998E-2</v>
      </c>
      <c r="K1669">
        <v>0.98061419999999999</v>
      </c>
      <c r="L1669">
        <v>-0.1618609</v>
      </c>
      <c r="M1669">
        <v>0.10896450000000001</v>
      </c>
      <c r="N1669">
        <v>1</v>
      </c>
      <c r="O1669">
        <v>-9.4723699999999997E-4</v>
      </c>
      <c r="P1669">
        <v>5.161762E-5</v>
      </c>
      <c r="Q1669">
        <v>1.1265280000000001E-4</v>
      </c>
      <c r="R1669">
        <v>46.781320000000001</v>
      </c>
      <c r="S1669">
        <v>49.363230000000001</v>
      </c>
      <c r="T1669">
        <v>35.852699999999999</v>
      </c>
      <c r="U1669">
        <v>26.41244</v>
      </c>
      <c r="V1669">
        <v>24.935790000000001</v>
      </c>
      <c r="W1669">
        <v>12.67215</v>
      </c>
      <c r="X1669">
        <v>4.3683959999999997</v>
      </c>
      <c r="Y1669">
        <v>22.26397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-5.5375780000000002E-8</v>
      </c>
      <c r="AF1669">
        <v>-2.4365919999999999E-8</v>
      </c>
      <c r="AG1669">
        <v>4.5091100000000004E-9</v>
      </c>
      <c r="AH1669">
        <v>1</v>
      </c>
      <c r="AI1669">
        <v>0.99727580000000005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-7.8743059999999998E-8</v>
      </c>
      <c r="AT1669">
        <v>-2.9670500000000001E-8</v>
      </c>
      <c r="AU1669">
        <v>-5.1880230000000002E-10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>
        <v>-5.5375780000000002E-8</v>
      </c>
      <c r="BH1669">
        <v>-2.4365919999999999E-8</v>
      </c>
      <c r="BI1669">
        <v>4.5091100000000004E-9</v>
      </c>
      <c r="BJ1669">
        <v>1</v>
      </c>
      <c r="BK1669">
        <v>1</v>
      </c>
      <c r="BL1669">
        <v>0</v>
      </c>
      <c r="BM1669">
        <v>0</v>
      </c>
      <c r="BN1669">
        <v>0</v>
      </c>
      <c r="BO1669">
        <v>1</v>
      </c>
    </row>
    <row r="1670" spans="1:67" x14ac:dyDescent="0.2">
      <c r="A1670">
        <v>557.27359999999999</v>
      </c>
      <c r="B1670">
        <v>3.0573589999999999</v>
      </c>
      <c r="C1670">
        <v>1.4944470000000001</v>
      </c>
      <c r="D1670">
        <v>0.75917179999999995</v>
      </c>
      <c r="E1670">
        <v>-0.39581189999999999</v>
      </c>
      <c r="F1670">
        <v>0.6135659</v>
      </c>
      <c r="G1670">
        <v>-0.56468470000000004</v>
      </c>
      <c r="H1670">
        <v>0.38470900000000002</v>
      </c>
      <c r="I1670">
        <v>0.2862132</v>
      </c>
      <c r="J1670">
        <v>1.8004309999999999E-2</v>
      </c>
      <c r="K1670">
        <v>0.98062210000000005</v>
      </c>
      <c r="L1670">
        <v>-0.16162979999999999</v>
      </c>
      <c r="M1670">
        <v>0.1092337</v>
      </c>
      <c r="N1670">
        <v>1</v>
      </c>
      <c r="O1670">
        <v>-3.5500529999999997E-4</v>
      </c>
      <c r="P1670">
        <v>2.0265579999999999E-6</v>
      </c>
      <c r="Q1670">
        <v>6.2143799999999998E-4</v>
      </c>
      <c r="R1670">
        <v>46.750300000000003</v>
      </c>
      <c r="S1670">
        <v>49.36009</v>
      </c>
      <c r="T1670">
        <v>35.847029999999997</v>
      </c>
      <c r="U1670">
        <v>26.407589999999999</v>
      </c>
      <c r="V1670">
        <v>24.883790000000001</v>
      </c>
      <c r="W1670">
        <v>12.59404</v>
      </c>
      <c r="X1670">
        <v>4.3885769999999997</v>
      </c>
      <c r="Y1670">
        <v>22.295770000000001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-7.4630629999999996E-8</v>
      </c>
      <c r="AF1670">
        <v>-1.408953E-8</v>
      </c>
      <c r="AG1670">
        <v>-4.9465450000000001E-9</v>
      </c>
      <c r="AH1670">
        <v>1</v>
      </c>
      <c r="AI1670">
        <v>0.9990367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-3.3701340000000001E-8</v>
      </c>
      <c r="AT1670">
        <v>3.3757010000000001E-9</v>
      </c>
      <c r="AU1670">
        <v>-1.7102439999999999E-9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>
        <v>-4.3777290000000002E-8</v>
      </c>
      <c r="BH1670">
        <v>-2.4340960000000001E-9</v>
      </c>
      <c r="BI1670">
        <v>-2.8182449999999999E-9</v>
      </c>
      <c r="BJ1670">
        <v>1</v>
      </c>
      <c r="BK1670">
        <v>1</v>
      </c>
      <c r="BL1670">
        <v>0</v>
      </c>
      <c r="BM1670">
        <v>0</v>
      </c>
      <c r="BN1670">
        <v>0</v>
      </c>
      <c r="BO1670">
        <v>1</v>
      </c>
    </row>
    <row r="1671" spans="1:67" x14ac:dyDescent="0.2">
      <c r="A1671">
        <v>557.3229</v>
      </c>
      <c r="B1671">
        <v>3.057385</v>
      </c>
      <c r="C1671">
        <v>1.4944230000000001</v>
      </c>
      <c r="D1671">
        <v>0.75966069999999997</v>
      </c>
      <c r="E1671">
        <v>-0.40459230000000002</v>
      </c>
      <c r="F1671">
        <v>0.61485880000000004</v>
      </c>
      <c r="G1671">
        <v>-0.56181740000000002</v>
      </c>
      <c r="H1671">
        <v>0.37764389999999998</v>
      </c>
      <c r="I1671">
        <v>0.28545769999999998</v>
      </c>
      <c r="J1671">
        <v>1.801701E-2</v>
      </c>
      <c r="K1671">
        <v>0.98062800000000006</v>
      </c>
      <c r="L1671">
        <v>-0.16146369999999999</v>
      </c>
      <c r="M1671">
        <v>0.1094239</v>
      </c>
      <c r="N1671">
        <v>1</v>
      </c>
      <c r="O1671">
        <v>0</v>
      </c>
      <c r="P1671">
        <v>0</v>
      </c>
      <c r="Q1671">
        <v>0</v>
      </c>
      <c r="R1671">
        <v>44.651919999999997</v>
      </c>
      <c r="S1671">
        <v>47.213369999999998</v>
      </c>
      <c r="T1671">
        <v>34.292850000000001</v>
      </c>
      <c r="U1671">
        <v>25.271740000000001</v>
      </c>
      <c r="V1671">
        <v>23.773209999999999</v>
      </c>
      <c r="W1671">
        <v>11.99804</v>
      </c>
      <c r="X1671">
        <v>4.2137460000000004</v>
      </c>
      <c r="Y1671">
        <v>21.444669999999999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3.8461959999999998E-8</v>
      </c>
      <c r="AF1671">
        <v>2.77098E-8</v>
      </c>
      <c r="AG1671">
        <v>1.5221789999999999E-9</v>
      </c>
      <c r="AH1671">
        <v>1</v>
      </c>
      <c r="AI1671">
        <v>0.99736060000000004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2.143773E-8</v>
      </c>
      <c r="AT1671">
        <v>2.228291E-8</v>
      </c>
      <c r="AU1671">
        <v>-5.391978E-9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>
        <v>2.7845499999999999E-8</v>
      </c>
      <c r="BH1671">
        <v>1.007551E-8</v>
      </c>
      <c r="BI1671">
        <v>5.5083260000000001E-9</v>
      </c>
      <c r="BJ1671">
        <v>1</v>
      </c>
      <c r="BK1671">
        <v>1</v>
      </c>
      <c r="BL1671">
        <v>0</v>
      </c>
      <c r="BM1671">
        <v>0</v>
      </c>
      <c r="BN1671">
        <v>0</v>
      </c>
      <c r="BO1671">
        <v>1</v>
      </c>
    </row>
    <row r="1672" spans="1:67" x14ac:dyDescent="0.2">
      <c r="A1672">
        <v>557.37189999999998</v>
      </c>
      <c r="B1672">
        <v>3.057579</v>
      </c>
      <c r="C1672">
        <v>1.494327</v>
      </c>
      <c r="D1672">
        <v>0.76188080000000002</v>
      </c>
      <c r="E1672">
        <v>-0.41569669999999997</v>
      </c>
      <c r="F1672">
        <v>0.61825399999999997</v>
      </c>
      <c r="G1672">
        <v>-0.55185689999999998</v>
      </c>
      <c r="H1672">
        <v>0.3747163</v>
      </c>
      <c r="I1672">
        <v>0.28529480000000002</v>
      </c>
      <c r="J1672">
        <v>1.8029079999999999E-2</v>
      </c>
      <c r="K1672">
        <v>0.98063020000000001</v>
      </c>
      <c r="L1672">
        <v>-0.16134370000000001</v>
      </c>
      <c r="M1672">
        <v>0.10957890000000001</v>
      </c>
      <c r="N1672">
        <v>1</v>
      </c>
      <c r="O1672">
        <v>9.4175339999999995E-5</v>
      </c>
      <c r="P1672">
        <v>-4.374981E-5</v>
      </c>
      <c r="Q1672">
        <v>9.8115209999999993E-4</v>
      </c>
      <c r="R1672">
        <v>44.60219</v>
      </c>
      <c r="S1672">
        <v>47.210810000000002</v>
      </c>
      <c r="T1672">
        <v>34.296489999999999</v>
      </c>
      <c r="U1672">
        <v>25.283169999999998</v>
      </c>
      <c r="V1672">
        <v>23.751480000000001</v>
      </c>
      <c r="W1672">
        <v>11.94871</v>
      </c>
      <c r="X1672">
        <v>4.2405869999999997</v>
      </c>
      <c r="Y1672">
        <v>21.514220000000002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4.6214889999999999E-8</v>
      </c>
      <c r="AF1672">
        <v>3.2936189999999999E-8</v>
      </c>
      <c r="AG1672">
        <v>6.2030520000000002E-9</v>
      </c>
      <c r="AH1672">
        <v>1</v>
      </c>
      <c r="AI1672">
        <v>0.99942929999999996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6.3901940000000006E-8</v>
      </c>
      <c r="AT1672">
        <v>4.695218E-8</v>
      </c>
      <c r="AU1672">
        <v>2.069063E-9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>
        <v>4.4580010000000003E-8</v>
      </c>
      <c r="BH1672">
        <v>3.4460039999999998E-8</v>
      </c>
      <c r="BI1672">
        <v>4.0742589999999996E-9</v>
      </c>
      <c r="BJ1672">
        <v>1</v>
      </c>
      <c r="BK1672">
        <v>1</v>
      </c>
      <c r="BL1672">
        <v>0</v>
      </c>
      <c r="BM1672">
        <v>0</v>
      </c>
      <c r="BN1672">
        <v>0</v>
      </c>
      <c r="BO1672">
        <v>1</v>
      </c>
    </row>
    <row r="1673" spans="1:67" x14ac:dyDescent="0.2">
      <c r="A1673">
        <v>557.42330000000004</v>
      </c>
      <c r="B1673">
        <v>3.0577709999999998</v>
      </c>
      <c r="C1673">
        <v>1.4942390000000001</v>
      </c>
      <c r="D1673">
        <v>0.76373349999999995</v>
      </c>
      <c r="E1673">
        <v>-0.42039559999999998</v>
      </c>
      <c r="F1673">
        <v>0.61769410000000002</v>
      </c>
      <c r="G1673">
        <v>-0.54503610000000002</v>
      </c>
      <c r="H1673">
        <v>0.38033810000000001</v>
      </c>
      <c r="I1673">
        <v>0.28537380000000001</v>
      </c>
      <c r="J1673">
        <v>1.8043400000000001E-2</v>
      </c>
      <c r="K1673">
        <v>0.98062689999999997</v>
      </c>
      <c r="L1673">
        <v>-0.1612691</v>
      </c>
      <c r="M1673">
        <v>0.1097163</v>
      </c>
      <c r="N1673">
        <v>1</v>
      </c>
      <c r="O1673">
        <v>2.5033950000000001E-5</v>
      </c>
      <c r="P1673">
        <v>-1.204014E-5</v>
      </c>
      <c r="Q1673">
        <v>2.361536E-4</v>
      </c>
      <c r="R1673">
        <v>46.505920000000003</v>
      </c>
      <c r="S1673">
        <v>49.352820000000001</v>
      </c>
      <c r="T1673">
        <v>35.83766</v>
      </c>
      <c r="U1673">
        <v>26.404070000000001</v>
      </c>
      <c r="V1673">
        <v>24.82169</v>
      </c>
      <c r="W1673">
        <v>12.443659999999999</v>
      </c>
      <c r="X1673">
        <v>4.424296</v>
      </c>
      <c r="Y1673">
        <v>22.594429999999999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2.525906E-9</v>
      </c>
      <c r="AF1673">
        <v>-4.8962359999999996E-9</v>
      </c>
      <c r="AG1673">
        <v>-8.8147229999999992E-9</v>
      </c>
      <c r="AH1673">
        <v>0.99999990000000005</v>
      </c>
      <c r="AI1673">
        <v>1.0002770000000001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7.7229919999999998E-9</v>
      </c>
      <c r="AT1673">
        <v>4.5622580000000001E-9</v>
      </c>
      <c r="AU1673">
        <v>-9.1146329999999997E-9</v>
      </c>
      <c r="AV1673">
        <v>0.99999990000000005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-8.5036199999999992E-9</v>
      </c>
      <c r="BH1673">
        <v>3.0798689999999998E-10</v>
      </c>
      <c r="BI1673">
        <v>-1.224171E-8</v>
      </c>
      <c r="BJ1673">
        <v>0.99999990000000005</v>
      </c>
      <c r="BK1673">
        <v>1</v>
      </c>
      <c r="BL1673">
        <v>0</v>
      </c>
      <c r="BM1673">
        <v>0</v>
      </c>
      <c r="BN1673">
        <v>0</v>
      </c>
      <c r="BO1673">
        <v>1</v>
      </c>
    </row>
    <row r="1674" spans="1:67" x14ac:dyDescent="0.2">
      <c r="A1674">
        <v>557.47239999999999</v>
      </c>
      <c r="B1674">
        <v>3.0578660000000002</v>
      </c>
      <c r="C1674">
        <v>1.4941899999999999</v>
      </c>
      <c r="D1674">
        <v>0.76463530000000002</v>
      </c>
      <c r="E1674">
        <v>-0.42186170000000001</v>
      </c>
      <c r="F1674">
        <v>0.61451880000000003</v>
      </c>
      <c r="G1674">
        <v>-0.54267759999999998</v>
      </c>
      <c r="H1674">
        <v>0.38717000000000001</v>
      </c>
      <c r="I1674">
        <v>0.28569929999999999</v>
      </c>
      <c r="J1674">
        <v>1.8057239999999999E-2</v>
      </c>
      <c r="K1674">
        <v>0.98062150000000003</v>
      </c>
      <c r="L1674">
        <v>-0.16122139999999999</v>
      </c>
      <c r="M1674">
        <v>0.10983229999999999</v>
      </c>
      <c r="N1674">
        <v>1</v>
      </c>
      <c r="O1674">
        <v>2.3841859999999999E-7</v>
      </c>
      <c r="P1674">
        <v>-1.192093E-7</v>
      </c>
      <c r="Q1674">
        <v>3.0398370000000001E-6</v>
      </c>
      <c r="R1674">
        <v>44.395659999999999</v>
      </c>
      <c r="S1674">
        <v>47.189079999999997</v>
      </c>
      <c r="T1674">
        <v>34.241399999999999</v>
      </c>
      <c r="U1674">
        <v>25.204609999999999</v>
      </c>
      <c r="V1674">
        <v>23.726929999999999</v>
      </c>
      <c r="W1674">
        <v>11.87933</v>
      </c>
      <c r="X1674">
        <v>4.1828830000000004</v>
      </c>
      <c r="Y1674">
        <v>21.677589999999999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8.3786299999999996E-9</v>
      </c>
      <c r="AF1674">
        <v>6.9653640000000001E-9</v>
      </c>
      <c r="AG1674">
        <v>-1.3892050000000001E-9</v>
      </c>
      <c r="AH1674">
        <v>1</v>
      </c>
      <c r="AI1674">
        <v>1.0011410000000001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5.7020230000000003E-9</v>
      </c>
      <c r="AT1674">
        <v>3.6807890000000002E-9</v>
      </c>
      <c r="AU1674">
        <v>1.5998419999999999E-9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>
        <v>1.057245E-8</v>
      </c>
      <c r="BH1674">
        <v>9.7540839999999995E-9</v>
      </c>
      <c r="BI1674">
        <v>1.410496E-10</v>
      </c>
      <c r="BJ1674">
        <v>1</v>
      </c>
      <c r="BK1674">
        <v>1</v>
      </c>
      <c r="BL1674">
        <v>0</v>
      </c>
      <c r="BM1674">
        <v>0</v>
      </c>
      <c r="BN1674">
        <v>0</v>
      </c>
      <c r="BO1674">
        <v>1</v>
      </c>
    </row>
    <row r="1675" spans="1:67" x14ac:dyDescent="0.2">
      <c r="A1675">
        <v>557.52369999999996</v>
      </c>
      <c r="B1675">
        <v>3.0578660000000002</v>
      </c>
      <c r="C1675">
        <v>1.4941899999999999</v>
      </c>
      <c r="D1675">
        <v>0.76463530000000002</v>
      </c>
      <c r="E1675">
        <v>-0.41829</v>
      </c>
      <c r="F1675">
        <v>0.60662110000000002</v>
      </c>
      <c r="G1675">
        <v>-0.54118809999999995</v>
      </c>
      <c r="H1675">
        <v>0.40516639999999998</v>
      </c>
      <c r="I1675">
        <v>0.28569929999999999</v>
      </c>
      <c r="J1675">
        <v>1.8068250000000001E-2</v>
      </c>
      <c r="K1675">
        <v>0.98061699999999996</v>
      </c>
      <c r="L1675">
        <v>-0.16118560000000001</v>
      </c>
      <c r="M1675">
        <v>0.1099231</v>
      </c>
      <c r="N1675">
        <v>1</v>
      </c>
      <c r="O1675">
        <v>0</v>
      </c>
      <c r="P1675">
        <v>0</v>
      </c>
      <c r="Q1675">
        <v>0</v>
      </c>
      <c r="R1675">
        <v>46.387680000000003</v>
      </c>
      <c r="S1675">
        <v>49.301659999999998</v>
      </c>
      <c r="T1675">
        <v>35.743789999999997</v>
      </c>
      <c r="U1675">
        <v>26.362449999999999</v>
      </c>
      <c r="V1675">
        <v>24.786090000000002</v>
      </c>
      <c r="W1675">
        <v>12.39756</v>
      </c>
      <c r="X1675">
        <v>4.2873830000000002</v>
      </c>
      <c r="Y1675">
        <v>22.68675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-1.98745E-8</v>
      </c>
      <c r="AF1675">
        <v>-1.4655600000000001E-8</v>
      </c>
      <c r="AG1675">
        <v>-5.0574930000000002E-9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-1.506115E-8</v>
      </c>
      <c r="AT1675">
        <v>-1.18314E-8</v>
      </c>
      <c r="AU1675">
        <v>-4.2000579999999998E-9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2</v>
      </c>
      <c r="BC1675">
        <v>1</v>
      </c>
      <c r="BD1675">
        <v>0</v>
      </c>
      <c r="BE1675">
        <v>0</v>
      </c>
      <c r="BF1675">
        <v>0</v>
      </c>
      <c r="BG1675">
        <v>-1.506115E-8</v>
      </c>
      <c r="BH1675">
        <v>-1.18314E-8</v>
      </c>
      <c r="BI1675">
        <v>-4.2000579999999998E-9</v>
      </c>
      <c r="BJ1675">
        <v>1</v>
      </c>
      <c r="BK1675">
        <v>1</v>
      </c>
      <c r="BL1675">
        <v>0</v>
      </c>
      <c r="BM1675">
        <v>0</v>
      </c>
      <c r="BN1675">
        <v>0</v>
      </c>
      <c r="BO1675">
        <v>1</v>
      </c>
    </row>
    <row r="1676" spans="1:67" x14ac:dyDescent="0.2">
      <c r="A1676">
        <v>557.5729</v>
      </c>
      <c r="B1676">
        <v>3.0578660000000002</v>
      </c>
      <c r="C1676">
        <v>1.4941899999999999</v>
      </c>
      <c r="D1676">
        <v>0.76463530000000002</v>
      </c>
      <c r="E1676">
        <v>-0.41131259999999997</v>
      </c>
      <c r="F1676">
        <v>0.6005414</v>
      </c>
      <c r="G1676">
        <v>-0.53871690000000005</v>
      </c>
      <c r="H1676">
        <v>0.42421219999999998</v>
      </c>
      <c r="I1676">
        <v>0.28569929999999999</v>
      </c>
      <c r="J1676">
        <v>1.8076780000000001E-2</v>
      </c>
      <c r="K1676">
        <v>0.98061350000000003</v>
      </c>
      <c r="L1676">
        <v>-0.16115789999999999</v>
      </c>
      <c r="M1676">
        <v>0.10999349999999999</v>
      </c>
      <c r="N1676">
        <v>1</v>
      </c>
      <c r="O1676">
        <v>0</v>
      </c>
      <c r="P1676">
        <v>0</v>
      </c>
      <c r="Q1676">
        <v>0</v>
      </c>
      <c r="R1676">
        <v>44.372700000000002</v>
      </c>
      <c r="S1676">
        <v>47.117649999999998</v>
      </c>
      <c r="T1676">
        <v>34.103729999999999</v>
      </c>
      <c r="U1676">
        <v>25.254580000000001</v>
      </c>
      <c r="V1676">
        <v>23.696940000000001</v>
      </c>
      <c r="W1676">
        <v>11.846310000000001</v>
      </c>
      <c r="X1676">
        <v>3.9352969999999998</v>
      </c>
      <c r="Y1676">
        <v>21.701979999999999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-5.6794429999999997E-9</v>
      </c>
      <c r="AF1676">
        <v>1.0254859999999999E-9</v>
      </c>
      <c r="AG1676">
        <v>-9.8379220000000005E-10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1.378861E-9</v>
      </c>
      <c r="AT1676">
        <v>4.1488320000000001E-10</v>
      </c>
      <c r="AU1676">
        <v>7.8060619999999998E-10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>
        <v>2</v>
      </c>
      <c r="BC1676">
        <v>1</v>
      </c>
      <c r="BD1676">
        <v>0</v>
      </c>
      <c r="BE1676">
        <v>0</v>
      </c>
      <c r="BF1676">
        <v>0</v>
      </c>
      <c r="BG1676">
        <v>-1.170285E-9</v>
      </c>
      <c r="BH1676">
        <v>5.5379710000000004E-9</v>
      </c>
      <c r="BI1676">
        <v>-1.202368E-9</v>
      </c>
      <c r="BJ1676">
        <v>1</v>
      </c>
      <c r="BK1676">
        <v>1</v>
      </c>
      <c r="BL1676">
        <v>0</v>
      </c>
      <c r="BM1676">
        <v>0</v>
      </c>
      <c r="BN1676">
        <v>0</v>
      </c>
      <c r="BO1676">
        <v>1</v>
      </c>
    </row>
    <row r="1677" spans="1:67" x14ac:dyDescent="0.2">
      <c r="A1677">
        <v>557.62260000000003</v>
      </c>
      <c r="B1677">
        <v>3.0578660000000002</v>
      </c>
      <c r="C1677">
        <v>1.4941899999999999</v>
      </c>
      <c r="D1677">
        <v>0.76463530000000002</v>
      </c>
      <c r="E1677">
        <v>-0.4041111</v>
      </c>
      <c r="F1677">
        <v>0.59531809999999996</v>
      </c>
      <c r="G1677">
        <v>-0.5412266</v>
      </c>
      <c r="H1677">
        <v>0.43516009999999999</v>
      </c>
      <c r="I1677">
        <v>0.28569929999999999</v>
      </c>
      <c r="J1677">
        <v>1.808338E-2</v>
      </c>
      <c r="K1677">
        <v>0.9806108</v>
      </c>
      <c r="L1677">
        <v>-0.16113649999999999</v>
      </c>
      <c r="M1677">
        <v>0.11004800000000001</v>
      </c>
      <c r="N1677">
        <v>1</v>
      </c>
      <c r="O1677">
        <v>0</v>
      </c>
      <c r="P1677">
        <v>0</v>
      </c>
      <c r="Q1677">
        <v>0</v>
      </c>
      <c r="R1677">
        <v>44.382849999999998</v>
      </c>
      <c r="S1677">
        <v>47.080080000000002</v>
      </c>
      <c r="T1677">
        <v>34.031669999999998</v>
      </c>
      <c r="U1677">
        <v>25.270720000000001</v>
      </c>
      <c r="V1677">
        <v>23.705159999999999</v>
      </c>
      <c r="W1677">
        <v>11.855259999999999</v>
      </c>
      <c r="X1677">
        <v>3.7846320000000002</v>
      </c>
      <c r="Y1677">
        <v>21.687989999999999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1.6381680000000001E-8</v>
      </c>
      <c r="AF1677">
        <v>-1.092334E-8</v>
      </c>
      <c r="AG1677">
        <v>5.2117089999999997E-9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7.1848050000000002E-9</v>
      </c>
      <c r="AT1677">
        <v>-1.568318E-8</v>
      </c>
      <c r="AU1677">
        <v>4.271439E-9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>
        <v>2</v>
      </c>
      <c r="BC1677">
        <v>1</v>
      </c>
      <c r="BD1677">
        <v>0</v>
      </c>
      <c r="BE1677">
        <v>0</v>
      </c>
      <c r="BF1677">
        <v>0</v>
      </c>
      <c r="BG1677">
        <v>7.1848050000000002E-9</v>
      </c>
      <c r="BH1677">
        <v>-1.568318E-8</v>
      </c>
      <c r="BI1677">
        <v>4.271439E-9</v>
      </c>
      <c r="BJ1677">
        <v>1</v>
      </c>
      <c r="BK1677">
        <v>1</v>
      </c>
      <c r="BL1677">
        <v>0</v>
      </c>
      <c r="BM1677">
        <v>0</v>
      </c>
      <c r="BN1677">
        <v>0</v>
      </c>
      <c r="BO1677">
        <v>1</v>
      </c>
    </row>
    <row r="1678" spans="1:67" x14ac:dyDescent="0.2">
      <c r="A1678">
        <v>557.67179999999996</v>
      </c>
      <c r="B1678">
        <v>3.0578660000000002</v>
      </c>
      <c r="C1678">
        <v>1.4941899999999999</v>
      </c>
      <c r="D1678">
        <v>0.76463530000000002</v>
      </c>
      <c r="E1678">
        <v>-0.4018024</v>
      </c>
      <c r="F1678">
        <v>0.5944644</v>
      </c>
      <c r="G1678">
        <v>-0.54000309999999996</v>
      </c>
      <c r="H1678">
        <v>0.43995879999999998</v>
      </c>
      <c r="I1678">
        <v>0.28569929999999999</v>
      </c>
      <c r="J1678">
        <v>1.8088480000000001E-2</v>
      </c>
      <c r="K1678">
        <v>0.9806087</v>
      </c>
      <c r="L1678">
        <v>-0.16111990000000001</v>
      </c>
      <c r="M1678">
        <v>0.1100902</v>
      </c>
      <c r="N1678">
        <v>1</v>
      </c>
      <c r="O1678">
        <v>0</v>
      </c>
      <c r="P1678">
        <v>0</v>
      </c>
      <c r="Q1678">
        <v>0</v>
      </c>
      <c r="R1678">
        <v>44.40851</v>
      </c>
      <c r="S1678">
        <v>47.072539999999996</v>
      </c>
      <c r="T1678">
        <v>34.05885</v>
      </c>
      <c r="U1678">
        <v>25.271640000000001</v>
      </c>
      <c r="V1678">
        <v>23.721139999999998</v>
      </c>
      <c r="W1678">
        <v>11.872870000000001</v>
      </c>
      <c r="X1678">
        <v>3.6929639999999999</v>
      </c>
      <c r="Y1678">
        <v>21.65605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1.6339229999999999E-8</v>
      </c>
      <c r="AF1678">
        <v>9.7814719999999999E-9</v>
      </c>
      <c r="AG1678">
        <v>3.0067059999999998E-9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2.7684539999999998E-8</v>
      </c>
      <c r="AT1678">
        <v>1.239431E-8</v>
      </c>
      <c r="AU1678">
        <v>7.3460589999999999E-9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>
        <v>2</v>
      </c>
      <c r="BC1678">
        <v>1</v>
      </c>
      <c r="BD1678">
        <v>0</v>
      </c>
      <c r="BE1678">
        <v>0</v>
      </c>
      <c r="BF1678">
        <v>0</v>
      </c>
      <c r="BG1678">
        <v>3.7450440000000002E-8</v>
      </c>
      <c r="BH1678">
        <v>5.246404E-9</v>
      </c>
      <c r="BI1678">
        <v>8.7681099999999998E-9</v>
      </c>
      <c r="BJ1678">
        <v>1</v>
      </c>
      <c r="BK1678">
        <v>1</v>
      </c>
      <c r="BL1678">
        <v>0</v>
      </c>
      <c r="BM1678">
        <v>0</v>
      </c>
      <c r="BN1678">
        <v>0</v>
      </c>
      <c r="BO1678">
        <v>1</v>
      </c>
    </row>
    <row r="1679" spans="1:67" x14ac:dyDescent="0.2">
      <c r="A1679">
        <v>557.72230000000002</v>
      </c>
      <c r="B1679">
        <v>3.0578660000000002</v>
      </c>
      <c r="C1679">
        <v>1.4941899999999999</v>
      </c>
      <c r="D1679">
        <v>0.76463530000000002</v>
      </c>
      <c r="E1679">
        <v>-0.40180300000000002</v>
      </c>
      <c r="F1679">
        <v>0.59446449999999995</v>
      </c>
      <c r="G1679">
        <v>-0.54000280000000001</v>
      </c>
      <c r="H1679">
        <v>0.43995830000000002</v>
      </c>
      <c r="I1679">
        <v>0.28569929999999999</v>
      </c>
      <c r="J1679">
        <v>1.809241E-2</v>
      </c>
      <c r="K1679">
        <v>0.98060700000000001</v>
      </c>
      <c r="L1679">
        <v>-0.161107</v>
      </c>
      <c r="M1679">
        <v>0.1101227</v>
      </c>
      <c r="N1679">
        <v>1</v>
      </c>
      <c r="O1679">
        <v>0</v>
      </c>
      <c r="P1679">
        <v>0</v>
      </c>
      <c r="Q1679">
        <v>0</v>
      </c>
      <c r="R1679">
        <v>48.443420000000003</v>
      </c>
      <c r="S1679">
        <v>51.380859999999998</v>
      </c>
      <c r="T1679">
        <v>37.172730000000001</v>
      </c>
      <c r="U1679">
        <v>27.566990000000001</v>
      </c>
      <c r="V1679">
        <v>25.88438</v>
      </c>
      <c r="W1679">
        <v>12.959350000000001</v>
      </c>
      <c r="X1679">
        <v>3.9905360000000001</v>
      </c>
      <c r="Y1679">
        <v>23.623049999999999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6.2611520000000003E-9</v>
      </c>
      <c r="AF1679">
        <v>-6.4557380000000001E-9</v>
      </c>
      <c r="AG1679">
        <v>1.121047E-8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2.1013560000000001E-8</v>
      </c>
      <c r="AT1679">
        <v>4.8790889999999998E-10</v>
      </c>
      <c r="AU1679">
        <v>1.160545E-8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3.7042730000000002E-9</v>
      </c>
      <c r="BH1679">
        <v>-5.0983520000000001E-9</v>
      </c>
      <c r="BI1679">
        <v>1.120006E-8</v>
      </c>
      <c r="BJ1679">
        <v>1</v>
      </c>
      <c r="BK1679">
        <v>1</v>
      </c>
      <c r="BL1679">
        <v>0</v>
      </c>
      <c r="BM1679">
        <v>0</v>
      </c>
      <c r="BN1679">
        <v>0</v>
      </c>
      <c r="BO1679">
        <v>1</v>
      </c>
    </row>
    <row r="1680" spans="1:67" x14ac:dyDescent="0.2">
      <c r="A1680">
        <v>557.77279999999996</v>
      </c>
      <c r="B1680">
        <v>3.0578660000000002</v>
      </c>
      <c r="C1680">
        <v>1.4941899999999999</v>
      </c>
      <c r="D1680">
        <v>0.76463530000000002</v>
      </c>
      <c r="E1680">
        <v>-0.40180290000000002</v>
      </c>
      <c r="F1680">
        <v>0.59446520000000003</v>
      </c>
      <c r="G1680">
        <v>-0.5400026</v>
      </c>
      <c r="H1680">
        <v>0.43995780000000001</v>
      </c>
      <c r="I1680">
        <v>0.28569929999999999</v>
      </c>
      <c r="J1680">
        <v>1.8095469999999999E-2</v>
      </c>
      <c r="K1680">
        <v>0.98060579999999997</v>
      </c>
      <c r="L1680">
        <v>-0.1610972</v>
      </c>
      <c r="M1680">
        <v>0.110148</v>
      </c>
      <c r="N1680">
        <v>1</v>
      </c>
      <c r="O1680">
        <v>0</v>
      </c>
      <c r="P1680">
        <v>0</v>
      </c>
      <c r="Q1680">
        <v>0</v>
      </c>
      <c r="R1680">
        <v>48.442799999999998</v>
      </c>
      <c r="S1680">
        <v>51.383949999999999</v>
      </c>
      <c r="T1680">
        <v>37.174489999999999</v>
      </c>
      <c r="U1680">
        <v>27.56672</v>
      </c>
      <c r="V1680">
        <v>25.885079999999999</v>
      </c>
      <c r="W1680">
        <v>12.960089999999999</v>
      </c>
      <c r="X1680">
        <v>3.9863460000000002</v>
      </c>
      <c r="Y1680">
        <v>23.62322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2.1002080000000001E-8</v>
      </c>
      <c r="AF1680">
        <v>-1.64782E-9</v>
      </c>
      <c r="AG1680">
        <v>-3.9641720000000002E-9</v>
      </c>
      <c r="AH1680">
        <v>0.99999990000000005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1.0055579999999999E-8</v>
      </c>
      <c r="AT1680">
        <v>-5.4509209999999999E-9</v>
      </c>
      <c r="AU1680">
        <v>-8.2854800000000002E-9</v>
      </c>
      <c r="AV1680">
        <v>0.99999990000000005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>
        <v>1.0055579999999999E-8</v>
      </c>
      <c r="BH1680">
        <v>-5.4509209999999999E-9</v>
      </c>
      <c r="BI1680">
        <v>-8.2854800000000002E-9</v>
      </c>
      <c r="BJ1680">
        <v>0.99999990000000005</v>
      </c>
      <c r="BK1680">
        <v>1</v>
      </c>
      <c r="BL1680">
        <v>0</v>
      </c>
      <c r="BM1680">
        <v>0</v>
      </c>
      <c r="BN1680">
        <v>0</v>
      </c>
      <c r="BO1680">
        <v>1</v>
      </c>
    </row>
    <row r="1681" spans="1:67" x14ac:dyDescent="0.2">
      <c r="A1681">
        <v>557.82339999999999</v>
      </c>
      <c r="B1681">
        <v>3.0578660000000002</v>
      </c>
      <c r="C1681">
        <v>1.4941899999999999</v>
      </c>
      <c r="D1681">
        <v>0.76463530000000002</v>
      </c>
      <c r="E1681">
        <v>-0.40180270000000001</v>
      </c>
      <c r="F1681">
        <v>0.59446580000000004</v>
      </c>
      <c r="G1681">
        <v>-0.54000250000000005</v>
      </c>
      <c r="H1681">
        <v>0.4399573</v>
      </c>
      <c r="I1681">
        <v>0.28569929999999999</v>
      </c>
      <c r="J1681">
        <v>1.809784E-2</v>
      </c>
      <c r="K1681">
        <v>0.98060480000000005</v>
      </c>
      <c r="L1681">
        <v>-0.1610896</v>
      </c>
      <c r="M1681">
        <v>0.1101675</v>
      </c>
      <c r="N1681">
        <v>1</v>
      </c>
      <c r="O1681">
        <v>0</v>
      </c>
      <c r="P1681">
        <v>0</v>
      </c>
      <c r="Q1681">
        <v>0</v>
      </c>
      <c r="R1681">
        <v>46.424300000000002</v>
      </c>
      <c r="S1681">
        <v>49.243209999999998</v>
      </c>
      <c r="T1681">
        <v>35.625680000000003</v>
      </c>
      <c r="U1681">
        <v>26.418089999999999</v>
      </c>
      <c r="V1681">
        <v>24.8066</v>
      </c>
      <c r="W1681">
        <v>12.42014</v>
      </c>
      <c r="X1681">
        <v>3.8199429999999999</v>
      </c>
      <c r="Y1681">
        <v>22.638929999999998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-2.4291819999999999E-8</v>
      </c>
      <c r="AF1681">
        <v>-7.7813E-9</v>
      </c>
      <c r="AG1681">
        <v>1.538385E-9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-2.4770650000000002E-8</v>
      </c>
      <c r="AT1681">
        <v>-1.343805E-8</v>
      </c>
      <c r="AU1681">
        <v>2.9702619999999998E-9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>
        <v>-4.2821410000000002E-9</v>
      </c>
      <c r="BH1681">
        <v>-1.281672E-8</v>
      </c>
      <c r="BI1681">
        <v>7.3338499999999999E-9</v>
      </c>
      <c r="BJ1681">
        <v>1</v>
      </c>
      <c r="BK1681">
        <v>1</v>
      </c>
      <c r="BL1681">
        <v>0</v>
      </c>
      <c r="BM1681">
        <v>0</v>
      </c>
      <c r="BN1681">
        <v>0</v>
      </c>
      <c r="BO1681">
        <v>1</v>
      </c>
    </row>
    <row r="1682" spans="1:67" x14ac:dyDescent="0.2">
      <c r="A1682">
        <v>557.87239999999997</v>
      </c>
      <c r="B1682">
        <v>3.0578660000000002</v>
      </c>
      <c r="C1682">
        <v>1.4941899999999999</v>
      </c>
      <c r="D1682">
        <v>0.76463530000000002</v>
      </c>
      <c r="E1682">
        <v>-0.4018024</v>
      </c>
      <c r="F1682">
        <v>0.59446569999999999</v>
      </c>
      <c r="G1682">
        <v>-0.54000219999999999</v>
      </c>
      <c r="H1682">
        <v>0.43995800000000002</v>
      </c>
      <c r="I1682">
        <v>0.28569929999999999</v>
      </c>
      <c r="J1682">
        <v>1.8099670000000002E-2</v>
      </c>
      <c r="K1682">
        <v>0.98060409999999998</v>
      </c>
      <c r="L1682">
        <v>-0.1610837</v>
      </c>
      <c r="M1682">
        <v>0.11018260000000001</v>
      </c>
      <c r="N1682">
        <v>1</v>
      </c>
      <c r="O1682">
        <v>0</v>
      </c>
      <c r="P1682">
        <v>0</v>
      </c>
      <c r="Q1682">
        <v>0</v>
      </c>
      <c r="R1682">
        <v>48.442749999999997</v>
      </c>
      <c r="S1682">
        <v>51.384219999999999</v>
      </c>
      <c r="T1682">
        <v>37.174619999999997</v>
      </c>
      <c r="U1682">
        <v>27.566690000000001</v>
      </c>
      <c r="V1682">
        <v>25.885149999999999</v>
      </c>
      <c r="W1682">
        <v>12.96016</v>
      </c>
      <c r="X1682">
        <v>3.9860060000000002</v>
      </c>
      <c r="Y1682">
        <v>23.623239999999999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5.8942010000000003E-8</v>
      </c>
      <c r="AF1682">
        <v>1.881527E-8</v>
      </c>
      <c r="AG1682">
        <v>1.1218490000000001E-8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7.3373850000000004E-8</v>
      </c>
      <c r="AT1682">
        <v>1.8085619999999999E-8</v>
      </c>
      <c r="AU1682">
        <v>1.5000890000000001E-8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>
        <v>4.8748659999999999E-8</v>
      </c>
      <c r="BH1682">
        <v>1.2435370000000001E-8</v>
      </c>
      <c r="BI1682">
        <v>8.4031140000000008E-9</v>
      </c>
      <c r="BJ1682">
        <v>1</v>
      </c>
      <c r="BK1682">
        <v>1</v>
      </c>
      <c r="BL1682">
        <v>0</v>
      </c>
      <c r="BM1682">
        <v>0</v>
      </c>
      <c r="BN1682">
        <v>0</v>
      </c>
      <c r="BO1682">
        <v>1</v>
      </c>
    </row>
    <row r="1683" spans="1:67" x14ac:dyDescent="0.2">
      <c r="A1683">
        <v>557.92240000000004</v>
      </c>
      <c r="B1683">
        <v>3.0578660000000002</v>
      </c>
      <c r="C1683">
        <v>1.4941899999999999</v>
      </c>
      <c r="D1683">
        <v>0.76463530000000002</v>
      </c>
      <c r="E1683">
        <v>-0.40180310000000002</v>
      </c>
      <c r="F1683">
        <v>0.59446589999999999</v>
      </c>
      <c r="G1683">
        <v>-0.54000239999999999</v>
      </c>
      <c r="H1683">
        <v>0.43995689999999998</v>
      </c>
      <c r="I1683">
        <v>0.28569929999999999</v>
      </c>
      <c r="J1683">
        <v>1.8101079999999999E-2</v>
      </c>
      <c r="K1683">
        <v>0.98060349999999996</v>
      </c>
      <c r="L1683">
        <v>-0.161079</v>
      </c>
      <c r="M1683">
        <v>0.1101943</v>
      </c>
      <c r="N1683">
        <v>1</v>
      </c>
      <c r="O1683">
        <v>0</v>
      </c>
      <c r="P1683">
        <v>0</v>
      </c>
      <c r="Q1683">
        <v>0</v>
      </c>
      <c r="R1683">
        <v>50.461190000000002</v>
      </c>
      <c r="S1683">
        <v>53.525230000000001</v>
      </c>
      <c r="T1683">
        <v>38.723559999999999</v>
      </c>
      <c r="U1683">
        <v>28.71529</v>
      </c>
      <c r="V1683">
        <v>26.963709999999999</v>
      </c>
      <c r="W1683">
        <v>13.500170000000001</v>
      </c>
      <c r="X1683">
        <v>4.1520840000000003</v>
      </c>
      <c r="Y1683">
        <v>24.60755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-1.7845620000000001E-8</v>
      </c>
      <c r="AF1683">
        <v>2.80758E-10</v>
      </c>
      <c r="AG1683">
        <v>1.0772789999999999E-9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-6.2212210000000001E-9</v>
      </c>
      <c r="AT1683">
        <v>2.5765139999999999E-9</v>
      </c>
      <c r="AU1683">
        <v>4.0321280000000004E-9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>
        <v>-1.4849829999999999E-8</v>
      </c>
      <c r="BH1683">
        <v>7.8427729999999999E-9</v>
      </c>
      <c r="BI1683">
        <v>-3.368811E-9</v>
      </c>
      <c r="BJ1683">
        <v>1</v>
      </c>
      <c r="BK1683">
        <v>1</v>
      </c>
      <c r="BL1683">
        <v>0</v>
      </c>
      <c r="BM1683">
        <v>0</v>
      </c>
      <c r="BN1683">
        <v>0</v>
      </c>
      <c r="BO1683">
        <v>1</v>
      </c>
    </row>
    <row r="1684" spans="1:67" x14ac:dyDescent="0.2">
      <c r="A1684">
        <v>557.97230000000002</v>
      </c>
      <c r="B1684">
        <v>3.0578660000000002</v>
      </c>
      <c r="C1684">
        <v>1.4941899999999999</v>
      </c>
      <c r="D1684">
        <v>0.76463530000000002</v>
      </c>
      <c r="E1684">
        <v>-0.40180280000000002</v>
      </c>
      <c r="F1684">
        <v>0.59446639999999995</v>
      </c>
      <c r="G1684">
        <v>-0.54000250000000005</v>
      </c>
      <c r="H1684">
        <v>0.43995640000000003</v>
      </c>
      <c r="I1684">
        <v>0.28569929999999999</v>
      </c>
      <c r="J1684">
        <v>1.8102170000000001E-2</v>
      </c>
      <c r="K1684">
        <v>0.980603</v>
      </c>
      <c r="L1684">
        <v>-0.16107540000000001</v>
      </c>
      <c r="M1684">
        <v>0.11020340000000001</v>
      </c>
      <c r="N1684">
        <v>1</v>
      </c>
      <c r="O1684">
        <v>0</v>
      </c>
      <c r="P1684">
        <v>0</v>
      </c>
      <c r="Q1684">
        <v>0</v>
      </c>
      <c r="R1684">
        <v>50.461190000000002</v>
      </c>
      <c r="S1684">
        <v>53.525230000000001</v>
      </c>
      <c r="T1684">
        <v>38.723559999999999</v>
      </c>
      <c r="U1684">
        <v>28.71529</v>
      </c>
      <c r="V1684">
        <v>26.963699999999999</v>
      </c>
      <c r="W1684">
        <v>13.500159999999999</v>
      </c>
      <c r="X1684">
        <v>4.1520950000000001</v>
      </c>
      <c r="Y1684">
        <v>24.60755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1.7887420000000001E-8</v>
      </c>
      <c r="AF1684">
        <v>2.6654860000000001E-8</v>
      </c>
      <c r="AG1684">
        <v>-2.11321E-9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3.5392539999999997E-8</v>
      </c>
      <c r="AT1684">
        <v>3.2702260000000001E-8</v>
      </c>
      <c r="AU1684">
        <v>1.045729E-9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>
        <v>2.6872500000000001E-8</v>
      </c>
      <c r="BH1684">
        <v>2.4573800000000001E-8</v>
      </c>
      <c r="BI1684">
        <v>4.6987489999999996E-10</v>
      </c>
      <c r="BJ1684">
        <v>1</v>
      </c>
      <c r="BK1684">
        <v>1</v>
      </c>
      <c r="BL1684">
        <v>0</v>
      </c>
      <c r="BM1684">
        <v>0</v>
      </c>
      <c r="BN1684">
        <v>0</v>
      </c>
      <c r="BO1684">
        <v>1</v>
      </c>
    </row>
    <row r="1685" spans="1:67" x14ac:dyDescent="0.2">
      <c r="A1685">
        <v>558.02210000000002</v>
      </c>
      <c r="B1685">
        <v>3.0578660000000002</v>
      </c>
      <c r="C1685">
        <v>1.4941899999999999</v>
      </c>
      <c r="D1685">
        <v>0.76463530000000002</v>
      </c>
      <c r="E1685">
        <v>-0.40180270000000001</v>
      </c>
      <c r="F1685">
        <v>0.59446639999999995</v>
      </c>
      <c r="G1685">
        <v>-0.5400026</v>
      </c>
      <c r="H1685">
        <v>0.43995630000000002</v>
      </c>
      <c r="I1685">
        <v>0.28569929999999999</v>
      </c>
      <c r="J1685">
        <v>1.8103020000000001E-2</v>
      </c>
      <c r="K1685">
        <v>0.98060270000000005</v>
      </c>
      <c r="L1685">
        <v>-0.16107250000000001</v>
      </c>
      <c r="M1685">
        <v>0.1102104</v>
      </c>
      <c r="N1685">
        <v>1</v>
      </c>
      <c r="O1685">
        <v>0</v>
      </c>
      <c r="P1685">
        <v>0</v>
      </c>
      <c r="Q1685">
        <v>0</v>
      </c>
      <c r="R1685">
        <v>50.461190000000002</v>
      </c>
      <c r="S1685">
        <v>53.525210000000001</v>
      </c>
      <c r="T1685">
        <v>38.723559999999999</v>
      </c>
      <c r="U1685">
        <v>28.71529</v>
      </c>
      <c r="V1685">
        <v>26.963699999999999</v>
      </c>
      <c r="W1685">
        <v>13.500159999999999</v>
      </c>
      <c r="X1685">
        <v>4.1520999999999999</v>
      </c>
      <c r="Y1685">
        <v>24.60755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4.2964770000000001E-8</v>
      </c>
      <c r="AF1685">
        <v>8.2498519999999998E-10</v>
      </c>
      <c r="AG1685">
        <v>3.8265250000000001E-9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5.0088949999999997E-8</v>
      </c>
      <c r="AT1685">
        <v>2.6583920000000002E-9</v>
      </c>
      <c r="AU1685">
        <v>6.4354809999999997E-9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>
        <v>5.0088949999999997E-8</v>
      </c>
      <c r="BH1685">
        <v>2.6583920000000002E-9</v>
      </c>
      <c r="BI1685">
        <v>6.4354809999999997E-9</v>
      </c>
      <c r="BJ1685">
        <v>1</v>
      </c>
      <c r="BK1685">
        <v>1</v>
      </c>
      <c r="BL1685">
        <v>0</v>
      </c>
      <c r="BM1685">
        <v>0</v>
      </c>
      <c r="BN1685">
        <v>0</v>
      </c>
      <c r="BO1685">
        <v>1</v>
      </c>
    </row>
    <row r="1686" spans="1:67" x14ac:dyDescent="0.2">
      <c r="A1686">
        <v>558.07180000000005</v>
      </c>
      <c r="B1686">
        <v>3.0578660000000002</v>
      </c>
      <c r="C1686">
        <v>1.4941899999999999</v>
      </c>
      <c r="D1686">
        <v>0.76463530000000002</v>
      </c>
      <c r="E1686">
        <v>-0.40180280000000002</v>
      </c>
      <c r="F1686">
        <v>0.59446719999999997</v>
      </c>
      <c r="G1686">
        <v>-0.54000219999999999</v>
      </c>
      <c r="H1686">
        <v>0.4399556</v>
      </c>
      <c r="I1686">
        <v>0.28569929999999999</v>
      </c>
      <c r="J1686">
        <v>1.810368E-2</v>
      </c>
      <c r="K1686">
        <v>0.98060239999999999</v>
      </c>
      <c r="L1686">
        <v>-0.1610704</v>
      </c>
      <c r="M1686">
        <v>0.1102158</v>
      </c>
      <c r="N1686">
        <v>1</v>
      </c>
      <c r="O1686">
        <v>0</v>
      </c>
      <c r="P1686">
        <v>0</v>
      </c>
      <c r="Q1686">
        <v>0</v>
      </c>
      <c r="R1686">
        <v>50.461190000000002</v>
      </c>
      <c r="S1686">
        <v>53.525190000000002</v>
      </c>
      <c r="T1686">
        <v>38.723559999999999</v>
      </c>
      <c r="U1686">
        <v>28.71529</v>
      </c>
      <c r="V1686">
        <v>26.963709999999999</v>
      </c>
      <c r="W1686">
        <v>13.500170000000001</v>
      </c>
      <c r="X1686">
        <v>4.1521030000000003</v>
      </c>
      <c r="Y1686">
        <v>24.60755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-3.6894199999999997E-8</v>
      </c>
      <c r="AF1686">
        <v>-1.915487E-8</v>
      </c>
      <c r="AG1686">
        <v>1.751354E-9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-2.9559059999999999E-8</v>
      </c>
      <c r="AT1686">
        <v>-1.2027000000000001E-8</v>
      </c>
      <c r="AU1686">
        <v>4.669269E-9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0</v>
      </c>
      <c r="BE1686">
        <v>0</v>
      </c>
      <c r="BF1686">
        <v>0</v>
      </c>
      <c r="BG1686">
        <v>-2.9559059999999999E-8</v>
      </c>
      <c r="BH1686">
        <v>-1.2027000000000001E-8</v>
      </c>
      <c r="BI1686">
        <v>4.669269E-9</v>
      </c>
      <c r="BJ1686">
        <v>1</v>
      </c>
      <c r="BK1686">
        <v>1</v>
      </c>
      <c r="BL1686">
        <v>0</v>
      </c>
      <c r="BM1686">
        <v>0</v>
      </c>
      <c r="BN1686">
        <v>0</v>
      </c>
      <c r="BO1686">
        <v>1</v>
      </c>
    </row>
    <row r="1687" spans="1:67" x14ac:dyDescent="0.2">
      <c r="A1687">
        <v>558.12180000000001</v>
      </c>
      <c r="B1687">
        <v>3.0578660000000002</v>
      </c>
      <c r="C1687">
        <v>1.4941899999999999</v>
      </c>
      <c r="D1687">
        <v>0.76463530000000002</v>
      </c>
      <c r="E1687">
        <v>-0.40180280000000002</v>
      </c>
      <c r="F1687">
        <v>0.59446719999999997</v>
      </c>
      <c r="G1687">
        <v>-0.54000219999999999</v>
      </c>
      <c r="H1687">
        <v>0.4399555</v>
      </c>
      <c r="I1687">
        <v>0.28569929999999999</v>
      </c>
      <c r="J1687">
        <v>1.8104189999999999E-2</v>
      </c>
      <c r="K1687">
        <v>0.98060219999999998</v>
      </c>
      <c r="L1687">
        <v>-0.16106870000000001</v>
      </c>
      <c r="M1687">
        <v>0.11022</v>
      </c>
      <c r="N1687">
        <v>1</v>
      </c>
      <c r="O1687">
        <v>0</v>
      </c>
      <c r="P1687">
        <v>0</v>
      </c>
      <c r="Q1687">
        <v>0</v>
      </c>
      <c r="R1687">
        <v>50.461190000000002</v>
      </c>
      <c r="S1687">
        <v>53.525190000000002</v>
      </c>
      <c r="T1687">
        <v>38.723559999999999</v>
      </c>
      <c r="U1687">
        <v>28.71528</v>
      </c>
      <c r="V1687">
        <v>26.963709999999999</v>
      </c>
      <c r="W1687">
        <v>13.500170000000001</v>
      </c>
      <c r="X1687">
        <v>4.1521080000000001</v>
      </c>
      <c r="Y1687">
        <v>24.60755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4.0946049999999998E-8</v>
      </c>
      <c r="AF1687">
        <v>1.527355E-8</v>
      </c>
      <c r="AG1687">
        <v>-8.6762609999999999E-9</v>
      </c>
      <c r="AH1687">
        <v>0.99999979999999999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2.1689629999999999E-8</v>
      </c>
      <c r="AT1687">
        <v>6.4334170000000002E-9</v>
      </c>
      <c r="AU1687">
        <v>-8.8465550000000002E-9</v>
      </c>
      <c r="AV1687">
        <v>0.99999990000000005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</v>
      </c>
      <c r="BE1687">
        <v>0</v>
      </c>
      <c r="BF1687">
        <v>0</v>
      </c>
      <c r="BG1687">
        <v>4.6536130000000002E-8</v>
      </c>
      <c r="BH1687">
        <v>2.6894839999999999E-8</v>
      </c>
      <c r="BI1687">
        <v>-9.4359739999999992E-9</v>
      </c>
      <c r="BJ1687">
        <v>0.99999979999999999</v>
      </c>
      <c r="BK1687">
        <v>1</v>
      </c>
      <c r="BL1687">
        <v>0</v>
      </c>
      <c r="BM1687">
        <v>0</v>
      </c>
      <c r="BN1687">
        <v>0</v>
      </c>
      <c r="BO1687">
        <v>1</v>
      </c>
    </row>
    <row r="1688" spans="1:67" x14ac:dyDescent="0.2">
      <c r="A1688">
        <v>558.1721</v>
      </c>
      <c r="B1688">
        <v>3.0578660000000002</v>
      </c>
      <c r="C1688">
        <v>1.4941899999999999</v>
      </c>
      <c r="D1688">
        <v>0.76463530000000002</v>
      </c>
      <c r="E1688">
        <v>-0.40180290000000002</v>
      </c>
      <c r="F1688">
        <v>0.59446719999999997</v>
      </c>
      <c r="G1688">
        <v>-0.5400026</v>
      </c>
      <c r="H1688">
        <v>0.43995509999999999</v>
      </c>
      <c r="I1688">
        <v>0.28569929999999999</v>
      </c>
      <c r="J1688">
        <v>1.8104579999999999E-2</v>
      </c>
      <c r="K1688">
        <v>0.98060210000000003</v>
      </c>
      <c r="L1688">
        <v>-0.1610674</v>
      </c>
      <c r="M1688">
        <v>0.1102233</v>
      </c>
      <c r="N1688">
        <v>1</v>
      </c>
      <c r="O1688">
        <v>0</v>
      </c>
      <c r="P1688">
        <v>0</v>
      </c>
      <c r="Q1688">
        <v>0</v>
      </c>
      <c r="R1688">
        <v>50.461190000000002</v>
      </c>
      <c r="S1688">
        <v>53.525190000000002</v>
      </c>
      <c r="T1688">
        <v>38.723550000000003</v>
      </c>
      <c r="U1688">
        <v>28.71529</v>
      </c>
      <c r="V1688">
        <v>26.963709999999999</v>
      </c>
      <c r="W1688">
        <v>13.500170000000001</v>
      </c>
      <c r="X1688">
        <v>4.1521119999999998</v>
      </c>
      <c r="Y1688">
        <v>24.60755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-1.1115249999999999E-8</v>
      </c>
      <c r="AF1688">
        <v>-9.1165870000000005E-9</v>
      </c>
      <c r="AG1688">
        <v>1.856209E-9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-1.026945E-8</v>
      </c>
      <c r="AT1688">
        <v>9.7912770000000004E-9</v>
      </c>
      <c r="AU1688">
        <v>-2.3179009999999999E-9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</v>
      </c>
      <c r="BE1688">
        <v>0</v>
      </c>
      <c r="BF1688">
        <v>0</v>
      </c>
      <c r="BG1688">
        <v>-1.335061E-8</v>
      </c>
      <c r="BH1688">
        <v>-9.5066909999999995E-9</v>
      </c>
      <c r="BI1688">
        <v>7.74119E-10</v>
      </c>
      <c r="BJ1688">
        <v>1</v>
      </c>
      <c r="BK1688">
        <v>1</v>
      </c>
      <c r="BL1688">
        <v>0</v>
      </c>
      <c r="BM1688">
        <v>0</v>
      </c>
      <c r="BN1688">
        <v>0</v>
      </c>
      <c r="BO1688">
        <v>1</v>
      </c>
    </row>
    <row r="1689" spans="1:67" x14ac:dyDescent="0.2">
      <c r="A1689">
        <v>558.22170000000006</v>
      </c>
      <c r="B1689">
        <v>3.0578660000000002</v>
      </c>
      <c r="C1689">
        <v>1.4941899999999999</v>
      </c>
      <c r="D1689">
        <v>0.76463530000000002</v>
      </c>
      <c r="E1689">
        <v>-0.40180280000000002</v>
      </c>
      <c r="F1689">
        <v>0.59446790000000005</v>
      </c>
      <c r="G1689">
        <v>-0.54000219999999999</v>
      </c>
      <c r="H1689">
        <v>0.43995450000000003</v>
      </c>
      <c r="I1689">
        <v>0.28569929999999999</v>
      </c>
      <c r="J1689">
        <v>1.810488E-2</v>
      </c>
      <c r="K1689">
        <v>0.98060190000000003</v>
      </c>
      <c r="L1689">
        <v>-0.1610664</v>
      </c>
      <c r="M1689">
        <v>0.1102258</v>
      </c>
      <c r="N1689">
        <v>1</v>
      </c>
      <c r="O1689">
        <v>0</v>
      </c>
      <c r="P1689">
        <v>0</v>
      </c>
      <c r="Q1689">
        <v>0</v>
      </c>
      <c r="R1689">
        <v>50.461190000000002</v>
      </c>
      <c r="S1689">
        <v>53.525190000000002</v>
      </c>
      <c r="T1689">
        <v>38.723559999999999</v>
      </c>
      <c r="U1689">
        <v>28.71528</v>
      </c>
      <c r="V1689">
        <v>26.963709999999999</v>
      </c>
      <c r="W1689">
        <v>13.500170000000001</v>
      </c>
      <c r="X1689">
        <v>4.1521129999999999</v>
      </c>
      <c r="Y1689">
        <v>24.60755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3.5826079999999998E-8</v>
      </c>
      <c r="AF1689">
        <v>6.1818000000000003E-9</v>
      </c>
      <c r="AG1689">
        <v>4.08157E-9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5.9452350000000001E-8</v>
      </c>
      <c r="AT1689">
        <v>7.0554419999999996E-9</v>
      </c>
      <c r="AU1689">
        <v>1.953217E-8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0</v>
      </c>
      <c r="BE1689">
        <v>0</v>
      </c>
      <c r="BF1689">
        <v>0</v>
      </c>
      <c r="BG1689">
        <v>4.7047470000000002E-8</v>
      </c>
      <c r="BH1689">
        <v>7.2075440000000001E-9</v>
      </c>
      <c r="BI1689">
        <v>5.9829760000000003E-9</v>
      </c>
      <c r="BJ1689">
        <v>1</v>
      </c>
      <c r="BK1689">
        <v>1</v>
      </c>
      <c r="BL1689">
        <v>0</v>
      </c>
      <c r="BM1689">
        <v>0</v>
      </c>
      <c r="BN1689">
        <v>0</v>
      </c>
      <c r="BO1689">
        <v>1</v>
      </c>
    </row>
    <row r="1690" spans="1:67" x14ac:dyDescent="0.2">
      <c r="A1690">
        <v>558.27319999999997</v>
      </c>
      <c r="B1690">
        <v>3.0578660000000002</v>
      </c>
      <c r="C1690">
        <v>1.4941899999999999</v>
      </c>
      <c r="D1690">
        <v>0.76463530000000002</v>
      </c>
      <c r="E1690">
        <v>-0.40180320000000003</v>
      </c>
      <c r="F1690">
        <v>0.59446849999999996</v>
      </c>
      <c r="G1690">
        <v>-0.54000230000000005</v>
      </c>
      <c r="H1690">
        <v>0.43995319999999999</v>
      </c>
      <c r="I1690">
        <v>0.28569929999999999</v>
      </c>
      <c r="J1690">
        <v>1.8105130000000001E-2</v>
      </c>
      <c r="K1690">
        <v>0.98060179999999997</v>
      </c>
      <c r="L1690">
        <v>-0.16106570000000001</v>
      </c>
      <c r="M1690">
        <v>0.1102278</v>
      </c>
      <c r="N1690">
        <v>1</v>
      </c>
      <c r="O1690">
        <v>0</v>
      </c>
      <c r="P1690">
        <v>0</v>
      </c>
      <c r="Q1690">
        <v>0</v>
      </c>
      <c r="R1690">
        <v>52.479640000000003</v>
      </c>
      <c r="S1690">
        <v>55.66619</v>
      </c>
      <c r="T1690">
        <v>40.272500000000001</v>
      </c>
      <c r="U1690">
        <v>29.863890000000001</v>
      </c>
      <c r="V1690">
        <v>28.042259999999999</v>
      </c>
      <c r="W1690">
        <v>14.04017</v>
      </c>
      <c r="X1690">
        <v>4.3182049999999998</v>
      </c>
      <c r="Y1690">
        <v>25.591850000000001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6.9293929999999999E-9</v>
      </c>
      <c r="AF1690">
        <v>-2.089342E-9</v>
      </c>
      <c r="AG1690">
        <v>-3.5804419999999999E-9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1.5628589999999999E-8</v>
      </c>
      <c r="AT1690">
        <v>-3.1760639999999999E-9</v>
      </c>
      <c r="AU1690">
        <v>-2.3895700000000001E-9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</v>
      </c>
      <c r="BE1690">
        <v>0</v>
      </c>
      <c r="BF1690">
        <v>0</v>
      </c>
      <c r="BG1690">
        <v>1.161239E-8</v>
      </c>
      <c r="BH1690">
        <v>-3.8225740000000004E-9</v>
      </c>
      <c r="BI1690">
        <v>-5.2893450000000002E-9</v>
      </c>
      <c r="BJ1690">
        <v>1</v>
      </c>
      <c r="BK1690">
        <v>1</v>
      </c>
      <c r="BL1690">
        <v>0</v>
      </c>
      <c r="BM1690">
        <v>0</v>
      </c>
      <c r="BN1690">
        <v>0</v>
      </c>
      <c r="BO1690">
        <v>1</v>
      </c>
    </row>
    <row r="1691" spans="1:67" x14ac:dyDescent="0.2">
      <c r="A1691">
        <v>558.32349999999997</v>
      </c>
      <c r="B1691">
        <v>3.0578660000000002</v>
      </c>
      <c r="C1691">
        <v>1.4941899999999999</v>
      </c>
      <c r="D1691">
        <v>0.76463530000000002</v>
      </c>
      <c r="E1691">
        <v>-0.40180320000000003</v>
      </c>
      <c r="F1691">
        <v>0.59446840000000001</v>
      </c>
      <c r="G1691">
        <v>-0.54000250000000005</v>
      </c>
      <c r="H1691">
        <v>0.43995319999999999</v>
      </c>
      <c r="I1691">
        <v>0.28569929999999999</v>
      </c>
      <c r="J1691">
        <v>1.8105320000000001E-2</v>
      </c>
      <c r="K1691">
        <v>0.98060170000000002</v>
      </c>
      <c r="L1691">
        <v>-0.16106500000000001</v>
      </c>
      <c r="M1691">
        <v>0.11022940000000001</v>
      </c>
      <c r="N1691">
        <v>1</v>
      </c>
      <c r="O1691">
        <v>0</v>
      </c>
      <c r="P1691">
        <v>0</v>
      </c>
      <c r="Q1691">
        <v>0</v>
      </c>
      <c r="R1691">
        <v>50.461190000000002</v>
      </c>
      <c r="S1691">
        <v>53.525179999999999</v>
      </c>
      <c r="T1691">
        <v>38.723529999999997</v>
      </c>
      <c r="U1691">
        <v>28.71528</v>
      </c>
      <c r="V1691">
        <v>26.963709999999999</v>
      </c>
      <c r="W1691">
        <v>13.500170000000001</v>
      </c>
      <c r="X1691">
        <v>4.1521309999999998</v>
      </c>
      <c r="Y1691">
        <v>24.60755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-1.8435009999999999E-10</v>
      </c>
      <c r="AF1691">
        <v>1.1649670000000001E-8</v>
      </c>
      <c r="AG1691">
        <v>-7.098145E-9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1.83874E-9</v>
      </c>
      <c r="AT1691">
        <v>1.581662E-8</v>
      </c>
      <c r="AU1691">
        <v>-8.9556579999999994E-9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0</v>
      </c>
      <c r="BE1691">
        <v>0</v>
      </c>
      <c r="BF1691">
        <v>0</v>
      </c>
      <c r="BG1691">
        <v>2.215663E-10</v>
      </c>
      <c r="BH1691">
        <v>9.4915240000000004E-9</v>
      </c>
      <c r="BI1691">
        <v>-7.8640620000000001E-9</v>
      </c>
      <c r="BJ1691">
        <v>1</v>
      </c>
      <c r="BK1691">
        <v>1</v>
      </c>
      <c r="BL1691">
        <v>0</v>
      </c>
      <c r="BM1691">
        <v>0</v>
      </c>
      <c r="BN1691">
        <v>0</v>
      </c>
      <c r="BO1691">
        <v>1</v>
      </c>
    </row>
    <row r="1692" spans="1:67" x14ac:dyDescent="0.2">
      <c r="A1692">
        <v>558.37300000000005</v>
      </c>
      <c r="B1692">
        <v>3.0578660000000002</v>
      </c>
      <c r="C1692">
        <v>1.4941899999999999</v>
      </c>
      <c r="D1692">
        <v>0.76463530000000002</v>
      </c>
      <c r="E1692">
        <v>-0.40180329999999997</v>
      </c>
      <c r="F1692">
        <v>0.59446840000000001</v>
      </c>
      <c r="G1692">
        <v>-0.54000170000000003</v>
      </c>
      <c r="H1692">
        <v>0.43995400000000001</v>
      </c>
      <c r="I1692">
        <v>0.28569929999999999</v>
      </c>
      <c r="J1692">
        <v>1.8105469999999999E-2</v>
      </c>
      <c r="K1692">
        <v>0.98060170000000002</v>
      </c>
      <c r="L1692">
        <v>-0.1610646</v>
      </c>
      <c r="M1692">
        <v>0.1102306</v>
      </c>
      <c r="N1692">
        <v>1</v>
      </c>
      <c r="O1692">
        <v>0</v>
      </c>
      <c r="P1692">
        <v>0</v>
      </c>
      <c r="Q1692">
        <v>0</v>
      </c>
      <c r="R1692">
        <v>50.461190000000002</v>
      </c>
      <c r="S1692">
        <v>53.525179999999999</v>
      </c>
      <c r="T1692">
        <v>38.723529999999997</v>
      </c>
      <c r="U1692">
        <v>28.71528</v>
      </c>
      <c r="V1692">
        <v>26.963709999999999</v>
      </c>
      <c r="W1692">
        <v>13.500170000000001</v>
      </c>
      <c r="X1692">
        <v>4.1521309999999998</v>
      </c>
      <c r="Y1692">
        <v>24.60755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5.572225E-9</v>
      </c>
      <c r="AF1692">
        <v>1.949419E-8</v>
      </c>
      <c r="AG1692">
        <v>3.5255789999999998E-9</v>
      </c>
      <c r="AH1692">
        <v>0.99999990000000005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1.2422290000000001E-9</v>
      </c>
      <c r="AT1692">
        <v>2.362433E-8</v>
      </c>
      <c r="AU1692">
        <v>1.6087099999999999E-9</v>
      </c>
      <c r="AV1692">
        <v>0.99999990000000005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0</v>
      </c>
      <c r="BE1692">
        <v>0</v>
      </c>
      <c r="BF1692">
        <v>0</v>
      </c>
      <c r="BG1692">
        <v>1.2422290000000001E-9</v>
      </c>
      <c r="BH1692">
        <v>2.362433E-8</v>
      </c>
      <c r="BI1692">
        <v>1.6087099999999999E-9</v>
      </c>
      <c r="BJ1692">
        <v>0.99999990000000005</v>
      </c>
      <c r="BK1692">
        <v>1</v>
      </c>
      <c r="BL1692">
        <v>0</v>
      </c>
      <c r="BM1692">
        <v>0</v>
      </c>
      <c r="BN1692">
        <v>0</v>
      </c>
      <c r="BO1692">
        <v>1</v>
      </c>
    </row>
    <row r="1693" spans="1:67" x14ac:dyDescent="0.2">
      <c r="A1693">
        <v>558.42290000000003</v>
      </c>
      <c r="B1693">
        <v>3.0578660000000002</v>
      </c>
      <c r="C1693">
        <v>1.4941899999999999</v>
      </c>
      <c r="D1693">
        <v>0.76463530000000002</v>
      </c>
      <c r="E1693">
        <v>-0.40180310000000002</v>
      </c>
      <c r="F1693">
        <v>0.59446869999999996</v>
      </c>
      <c r="G1693">
        <v>-0.54000239999999999</v>
      </c>
      <c r="H1693">
        <v>0.43995309999999999</v>
      </c>
      <c r="I1693">
        <v>0.28569929999999999</v>
      </c>
      <c r="J1693">
        <v>1.8105570000000001E-2</v>
      </c>
      <c r="K1693">
        <v>0.98060159999999996</v>
      </c>
      <c r="L1693">
        <v>-0.16106419999999999</v>
      </c>
      <c r="M1693">
        <v>0.1102315</v>
      </c>
      <c r="N1693">
        <v>1</v>
      </c>
      <c r="O1693">
        <v>0</v>
      </c>
      <c r="P1693">
        <v>0</v>
      </c>
      <c r="Q1693">
        <v>0</v>
      </c>
      <c r="R1693">
        <v>50.461190000000002</v>
      </c>
      <c r="S1693">
        <v>53.525179999999999</v>
      </c>
      <c r="T1693">
        <v>38.72354</v>
      </c>
      <c r="U1693">
        <v>28.71528</v>
      </c>
      <c r="V1693">
        <v>26.963709999999999</v>
      </c>
      <c r="W1693">
        <v>13.500170000000001</v>
      </c>
      <c r="X1693">
        <v>4.1521249999999998</v>
      </c>
      <c r="Y1693">
        <v>24.60755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2.049769E-8</v>
      </c>
      <c r="AF1693">
        <v>-1.729614E-8</v>
      </c>
      <c r="AG1693">
        <v>1.7012830000000001E-9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2.2622799999999999E-8</v>
      </c>
      <c r="AT1693">
        <v>-2.1868179999999999E-8</v>
      </c>
      <c r="AU1693">
        <v>1.43036E-9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2.4404779999999999E-8</v>
      </c>
      <c r="BH1693">
        <v>-2.4011390000000001E-8</v>
      </c>
      <c r="BI1693">
        <v>-5.8391760000000005E-10</v>
      </c>
      <c r="BJ1693">
        <v>1</v>
      </c>
      <c r="BK1693">
        <v>1</v>
      </c>
      <c r="BL1693">
        <v>0</v>
      </c>
      <c r="BM1693">
        <v>0</v>
      </c>
      <c r="BN1693">
        <v>0</v>
      </c>
      <c r="BO1693">
        <v>1</v>
      </c>
    </row>
    <row r="1694" spans="1:67" x14ac:dyDescent="0.2">
      <c r="A1694">
        <v>558.47249999999997</v>
      </c>
      <c r="B1694">
        <v>3.0578660000000002</v>
      </c>
      <c r="C1694">
        <v>1.4941899999999999</v>
      </c>
      <c r="D1694">
        <v>0.76463530000000002</v>
      </c>
      <c r="E1694">
        <v>-0.4018024</v>
      </c>
      <c r="F1694">
        <v>0.59446920000000003</v>
      </c>
      <c r="G1694">
        <v>-0.54000239999999999</v>
      </c>
      <c r="H1694">
        <v>0.43995309999999999</v>
      </c>
      <c r="I1694">
        <v>0.28569929999999999</v>
      </c>
      <c r="J1694">
        <v>1.8105650000000001E-2</v>
      </c>
      <c r="K1694">
        <v>0.98060159999999996</v>
      </c>
      <c r="L1694">
        <v>-0.16106380000000001</v>
      </c>
      <c r="M1694">
        <v>0.1102322</v>
      </c>
      <c r="N1694">
        <v>1</v>
      </c>
      <c r="O1694">
        <v>0</v>
      </c>
      <c r="P1694">
        <v>0</v>
      </c>
      <c r="Q1694">
        <v>0</v>
      </c>
      <c r="R1694">
        <v>50.461190000000002</v>
      </c>
      <c r="S1694">
        <v>53.525179999999999</v>
      </c>
      <c r="T1694">
        <v>38.723529999999997</v>
      </c>
      <c r="U1694">
        <v>28.71528</v>
      </c>
      <c r="V1694">
        <v>26.963709999999999</v>
      </c>
      <c r="W1694">
        <v>13.50018</v>
      </c>
      <c r="X1694">
        <v>4.1521319999999999</v>
      </c>
      <c r="Y1694">
        <v>24.60755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5.4203539999999999E-8</v>
      </c>
      <c r="AF1694">
        <v>4.020896E-8</v>
      </c>
      <c r="AG1694">
        <v>-2.1753149999999999E-9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6.1548669999999998E-8</v>
      </c>
      <c r="AT1694">
        <v>3.9411759999999999E-8</v>
      </c>
      <c r="AU1694">
        <v>-2.286647E-9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>
        <v>6.3784530000000001E-8</v>
      </c>
      <c r="BH1694">
        <v>3.663254E-8</v>
      </c>
      <c r="BI1694">
        <v>-1.701547E-10</v>
      </c>
      <c r="BJ1694">
        <v>1</v>
      </c>
      <c r="BK1694">
        <v>1</v>
      </c>
      <c r="BL1694">
        <v>0</v>
      </c>
      <c r="BM1694">
        <v>0</v>
      </c>
      <c r="BN1694">
        <v>0</v>
      </c>
      <c r="BO1694">
        <v>1</v>
      </c>
    </row>
    <row r="1695" spans="1:67" x14ac:dyDescent="0.2">
      <c r="A1695">
        <v>558.52229999999997</v>
      </c>
      <c r="B1695">
        <v>3.0578660000000002</v>
      </c>
      <c r="C1695">
        <v>1.4941899999999999</v>
      </c>
      <c r="D1695">
        <v>0.76463530000000002</v>
      </c>
      <c r="E1695">
        <v>-0.4018024</v>
      </c>
      <c r="F1695">
        <v>0.59446969999999999</v>
      </c>
      <c r="G1695">
        <v>-0.54000250000000005</v>
      </c>
      <c r="H1695">
        <v>0.43995230000000002</v>
      </c>
      <c r="I1695">
        <v>0.28569929999999999</v>
      </c>
      <c r="J1695">
        <v>1.8105710000000001E-2</v>
      </c>
      <c r="K1695">
        <v>0.98060159999999996</v>
      </c>
      <c r="L1695">
        <v>-0.1610636</v>
      </c>
      <c r="M1695">
        <v>0.11023280000000001</v>
      </c>
      <c r="N1695">
        <v>1</v>
      </c>
      <c r="O1695">
        <v>0</v>
      </c>
      <c r="P1695">
        <v>0</v>
      </c>
      <c r="Q1695">
        <v>0</v>
      </c>
      <c r="R1695">
        <v>50.461190000000002</v>
      </c>
      <c r="S1695">
        <v>53.525179999999999</v>
      </c>
      <c r="T1695">
        <v>38.723529999999997</v>
      </c>
      <c r="U1695">
        <v>28.71528</v>
      </c>
      <c r="V1695">
        <v>26.963709999999999</v>
      </c>
      <c r="W1695">
        <v>13.50018</v>
      </c>
      <c r="X1695">
        <v>4.1521379999999999</v>
      </c>
      <c r="Y1695">
        <v>24.60755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1.5343439999999998E-8</v>
      </c>
      <c r="AF1695">
        <v>6.2087359999999998E-9</v>
      </c>
      <c r="AG1695">
        <v>5.2216050000000004E-10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1.835404E-8</v>
      </c>
      <c r="AT1695">
        <v>1.6750820000000001E-8</v>
      </c>
      <c r="AU1695">
        <v>-1.9884150000000001E-9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>
        <v>3.4062250000000002E-9</v>
      </c>
      <c r="BH1695">
        <v>1.0793170000000001E-8</v>
      </c>
      <c r="BI1695">
        <v>-2.8419670000000001E-9</v>
      </c>
      <c r="BJ1695">
        <v>1</v>
      </c>
      <c r="BK1695">
        <v>1</v>
      </c>
      <c r="BL1695">
        <v>0</v>
      </c>
      <c r="BM1695">
        <v>0</v>
      </c>
      <c r="BN1695">
        <v>0</v>
      </c>
      <c r="BO1695">
        <v>1</v>
      </c>
    </row>
    <row r="1696" spans="1:67" x14ac:dyDescent="0.2">
      <c r="A1696">
        <v>558.57219999999995</v>
      </c>
      <c r="B1696">
        <v>3.0578660000000002</v>
      </c>
      <c r="C1696">
        <v>1.4941899999999999</v>
      </c>
      <c r="D1696">
        <v>0.76463530000000002</v>
      </c>
      <c r="E1696">
        <v>-0.40180179999999999</v>
      </c>
      <c r="F1696">
        <v>0.59446949999999998</v>
      </c>
      <c r="G1696">
        <v>-0.54000309999999996</v>
      </c>
      <c r="H1696">
        <v>0.43995240000000002</v>
      </c>
      <c r="I1696">
        <v>0.28569929999999999</v>
      </c>
      <c r="J1696">
        <v>1.810577E-2</v>
      </c>
      <c r="K1696">
        <v>0.98060150000000001</v>
      </c>
      <c r="L1696">
        <v>-0.1610635</v>
      </c>
      <c r="M1696">
        <v>0.1102332</v>
      </c>
      <c r="N1696">
        <v>1</v>
      </c>
      <c r="O1696">
        <v>0</v>
      </c>
      <c r="P1696">
        <v>0</v>
      </c>
      <c r="Q1696">
        <v>0</v>
      </c>
      <c r="R1696">
        <v>50.461190000000002</v>
      </c>
      <c r="S1696">
        <v>53.525170000000003</v>
      </c>
      <c r="T1696">
        <v>38.723529999999997</v>
      </c>
      <c r="U1696">
        <v>28.71528</v>
      </c>
      <c r="V1696">
        <v>26.963709999999999</v>
      </c>
      <c r="W1696">
        <v>13.50019</v>
      </c>
      <c r="X1696">
        <v>4.1521429999999997</v>
      </c>
      <c r="Y1696">
        <v>24.60754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1.1888759999999999E-8</v>
      </c>
      <c r="AF1696">
        <v>9.6200590000000001E-9</v>
      </c>
      <c r="AG1696">
        <v>-4.0534030000000002E-9</v>
      </c>
      <c r="AH1696">
        <v>0.99999990000000005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1.401841E-8</v>
      </c>
      <c r="AT1696">
        <v>1.8801520000000001E-8</v>
      </c>
      <c r="AU1696">
        <v>-4.5056489999999997E-9</v>
      </c>
      <c r="AV1696">
        <v>0.99999990000000005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>
        <v>1.860011E-8</v>
      </c>
      <c r="BH1696">
        <v>1.929927E-8</v>
      </c>
      <c r="BI1696">
        <v>-3.438126E-9</v>
      </c>
      <c r="BJ1696">
        <v>0.99999990000000005</v>
      </c>
      <c r="BK1696">
        <v>1</v>
      </c>
      <c r="BL1696">
        <v>0</v>
      </c>
      <c r="BM1696">
        <v>0</v>
      </c>
      <c r="BN1696">
        <v>0</v>
      </c>
      <c r="BO1696">
        <v>1</v>
      </c>
    </row>
    <row r="1697" spans="1:67" x14ac:dyDescent="0.2">
      <c r="A1697">
        <v>558.62189999999998</v>
      </c>
      <c r="B1697">
        <v>3.0578660000000002</v>
      </c>
      <c r="C1697">
        <v>1.4941899999999999</v>
      </c>
      <c r="D1697">
        <v>0.76463530000000002</v>
      </c>
      <c r="E1697">
        <v>-0.4018022</v>
      </c>
      <c r="F1697">
        <v>0.59446980000000005</v>
      </c>
      <c r="G1697">
        <v>-0.54000300000000001</v>
      </c>
      <c r="H1697">
        <v>0.4399517</v>
      </c>
      <c r="I1697">
        <v>0.28569929999999999</v>
      </c>
      <c r="J1697">
        <v>1.8105820000000002E-2</v>
      </c>
      <c r="K1697">
        <v>0.98060150000000001</v>
      </c>
      <c r="L1697">
        <v>-0.16106329999999999</v>
      </c>
      <c r="M1697">
        <v>0.1102336</v>
      </c>
      <c r="N1697">
        <v>1</v>
      </c>
      <c r="O1697">
        <v>0</v>
      </c>
      <c r="P1697">
        <v>0</v>
      </c>
      <c r="Q1697">
        <v>0</v>
      </c>
      <c r="R1697">
        <v>50.461190000000002</v>
      </c>
      <c r="S1697">
        <v>53.525170000000003</v>
      </c>
      <c r="T1697">
        <v>38.723529999999997</v>
      </c>
      <c r="U1697">
        <v>28.71527</v>
      </c>
      <c r="V1697">
        <v>26.963709999999999</v>
      </c>
      <c r="W1697">
        <v>13.50019</v>
      </c>
      <c r="X1697">
        <v>4.1521480000000004</v>
      </c>
      <c r="Y1697">
        <v>24.607530000000001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-1.314391E-8</v>
      </c>
      <c r="AF1697">
        <v>1.136619E-8</v>
      </c>
      <c r="AG1697">
        <v>-7.6422790000000001E-10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-2.531846E-8</v>
      </c>
      <c r="AT1697">
        <v>9.9003760000000001E-9</v>
      </c>
      <c r="AU1697">
        <v>-9.230937E-10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>
        <v>-2.995741E-8</v>
      </c>
      <c r="BH1697">
        <v>9.0439340000000003E-9</v>
      </c>
      <c r="BI1697">
        <v>-2.0547730000000001E-9</v>
      </c>
      <c r="BJ1697">
        <v>1</v>
      </c>
      <c r="BK1697">
        <v>1</v>
      </c>
      <c r="BL1697">
        <v>0</v>
      </c>
      <c r="BM1697">
        <v>0</v>
      </c>
      <c r="BN1697">
        <v>0</v>
      </c>
      <c r="BO1697">
        <v>1</v>
      </c>
    </row>
    <row r="1698" spans="1:67" x14ac:dyDescent="0.2">
      <c r="A1698">
        <v>558.67240000000004</v>
      </c>
      <c r="B1698">
        <v>3.0683880000000001</v>
      </c>
      <c r="C1698">
        <v>1.4738370000000001</v>
      </c>
      <c r="D1698">
        <v>0.79917510000000003</v>
      </c>
      <c r="E1698">
        <v>-0.4018021</v>
      </c>
      <c r="F1698">
        <v>0.59446980000000005</v>
      </c>
      <c r="G1698">
        <v>-0.54000289999999995</v>
      </c>
      <c r="H1698">
        <v>0.4399518</v>
      </c>
      <c r="I1698">
        <v>0.28569929999999999</v>
      </c>
      <c r="J1698">
        <v>1.816123E-2</v>
      </c>
      <c r="K1698">
        <v>0.98054169999999996</v>
      </c>
      <c r="L1698">
        <v>-0.16131119999999999</v>
      </c>
      <c r="M1698">
        <v>0.1103943</v>
      </c>
      <c r="N1698">
        <v>1</v>
      </c>
      <c r="O1698">
        <v>-3.6239619999999999E-5</v>
      </c>
      <c r="P1698">
        <v>-2.1088119999999999E-4</v>
      </c>
      <c r="Q1698">
        <v>-7.6091289999999996E-4</v>
      </c>
      <c r="R1698">
        <v>48.394590000000001</v>
      </c>
      <c r="S1698">
        <v>51.345730000000003</v>
      </c>
      <c r="T1698">
        <v>37.152160000000002</v>
      </c>
      <c r="U1698">
        <v>27.56447</v>
      </c>
      <c r="V1698">
        <v>25.915150000000001</v>
      </c>
      <c r="W1698">
        <v>12.98864</v>
      </c>
      <c r="X1698">
        <v>3.9806119999999998</v>
      </c>
      <c r="Y1698">
        <v>23.599640000000001</v>
      </c>
      <c r="Z1698">
        <v>0</v>
      </c>
      <c r="AA1698">
        <v>1</v>
      </c>
      <c r="AB1698">
        <v>3.8183570000000001E-3</v>
      </c>
      <c r="AC1698">
        <v>-1.7726929999999999E-4</v>
      </c>
      <c r="AD1698">
        <v>1.091604E-2</v>
      </c>
      <c r="AE1698">
        <v>1.1003669999999999E-8</v>
      </c>
      <c r="AF1698">
        <v>-9.056196E-10</v>
      </c>
      <c r="AG1698">
        <v>2.6854190000000001E-9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2.076536E-8</v>
      </c>
      <c r="AT1698">
        <v>-7.1545710000000004E-10</v>
      </c>
      <c r="AU1698">
        <v>5.466366E-9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>
        <v>2.0311569999999999E-8</v>
      </c>
      <c r="BH1698">
        <v>6.3387979999999998E-9</v>
      </c>
      <c r="BI1698">
        <v>2.6827259999999999E-9</v>
      </c>
      <c r="BJ1698">
        <v>1</v>
      </c>
      <c r="BK1698">
        <v>1</v>
      </c>
      <c r="BL1698">
        <v>0</v>
      </c>
      <c r="BM1698">
        <v>0</v>
      </c>
      <c r="BN1698">
        <v>0</v>
      </c>
      <c r="BO1698">
        <v>1</v>
      </c>
    </row>
    <row r="1699" spans="1:67" x14ac:dyDescent="0.2">
      <c r="A1699">
        <v>558.72249999999997</v>
      </c>
      <c r="B1699">
        <v>3.0806330000000002</v>
      </c>
      <c r="C1699">
        <v>1.4121840000000001</v>
      </c>
      <c r="D1699">
        <v>0.81224629999999998</v>
      </c>
      <c r="E1699">
        <v>-0.40180199999999999</v>
      </c>
      <c r="F1699">
        <v>0.5944701</v>
      </c>
      <c r="G1699">
        <v>-0.54000289999999995</v>
      </c>
      <c r="H1699">
        <v>0.4399515</v>
      </c>
      <c r="I1699">
        <v>0.28569929999999999</v>
      </c>
      <c r="J1699">
        <v>1.843641E-2</v>
      </c>
      <c r="K1699">
        <v>0.98022019999999999</v>
      </c>
      <c r="L1699">
        <v>-0.16281380000000001</v>
      </c>
      <c r="M1699">
        <v>0.11099630000000001</v>
      </c>
      <c r="N1699">
        <v>1</v>
      </c>
      <c r="O1699">
        <v>-6.5112109999999998E-4</v>
      </c>
      <c r="P1699">
        <v>5.1498410000000005E-4</v>
      </c>
      <c r="Q1699">
        <v>-1.383263E-2</v>
      </c>
      <c r="R1699">
        <v>43.64246</v>
      </c>
      <c r="S1699">
        <v>46.618250000000003</v>
      </c>
      <c r="T1699">
        <v>33.8964</v>
      </c>
      <c r="U1699">
        <v>25.427019999999999</v>
      </c>
      <c r="V1699">
        <v>24.377569999999999</v>
      </c>
      <c r="W1699">
        <v>12.513730000000001</v>
      </c>
      <c r="X1699">
        <v>3.4930949999999998</v>
      </c>
      <c r="Y1699">
        <v>21.207809999999998</v>
      </c>
      <c r="Z1699">
        <v>0</v>
      </c>
      <c r="AA1699">
        <v>1</v>
      </c>
      <c r="AB1699">
        <v>5.9531189999999998E-3</v>
      </c>
      <c r="AC1699">
        <v>2.8367510000000002E-3</v>
      </c>
      <c r="AD1699">
        <v>4.866563E-3</v>
      </c>
      <c r="AE1699">
        <v>1.7151400000000001E-8</v>
      </c>
      <c r="AF1699">
        <v>1.8694060000000001E-8</v>
      </c>
      <c r="AG1699">
        <v>-8.1553189999999999E-11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9.7330570000000002E-9</v>
      </c>
      <c r="AT1699">
        <v>1.568404E-8</v>
      </c>
      <c r="AU1699">
        <v>-5.2675849999999997E-9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  <c r="BB1699">
        <v>2</v>
      </c>
      <c r="BC1699">
        <v>1</v>
      </c>
      <c r="BD1699">
        <v>0</v>
      </c>
      <c r="BE1699">
        <v>0</v>
      </c>
      <c r="BF1699">
        <v>0</v>
      </c>
      <c r="BG1699">
        <v>1.6813649999999998E-8</v>
      </c>
      <c r="BH1699">
        <v>1.8549349999999999E-8</v>
      </c>
      <c r="BI1699">
        <v>-1.21042E-9</v>
      </c>
      <c r="BJ1699">
        <v>1</v>
      </c>
      <c r="BK1699">
        <v>1</v>
      </c>
      <c r="BL1699">
        <v>0</v>
      </c>
      <c r="BM1699">
        <v>0</v>
      </c>
      <c r="BN1699">
        <v>0</v>
      </c>
      <c r="BO1699">
        <v>1</v>
      </c>
    </row>
    <row r="1700" spans="1:67" x14ac:dyDescent="0.2">
      <c r="A1700">
        <v>558.77170000000001</v>
      </c>
      <c r="B1700">
        <v>3.0764420000000001</v>
      </c>
      <c r="C1700">
        <v>1.36273</v>
      </c>
      <c r="D1700">
        <v>0.80513559999999995</v>
      </c>
      <c r="E1700">
        <v>-0.4018023</v>
      </c>
      <c r="F1700">
        <v>0.59447039999999995</v>
      </c>
      <c r="G1700">
        <v>-0.54000280000000001</v>
      </c>
      <c r="H1700">
        <v>0.43995099999999998</v>
      </c>
      <c r="I1700">
        <v>0.28569929999999999</v>
      </c>
      <c r="J1700">
        <v>1.8782279999999998E-2</v>
      </c>
      <c r="K1700">
        <v>0.97978319999999997</v>
      </c>
      <c r="L1700">
        <v>-0.16504450000000001</v>
      </c>
      <c r="M1700">
        <v>0.11150060000000001</v>
      </c>
      <c r="N1700">
        <v>1</v>
      </c>
      <c r="O1700">
        <v>-2.690792E-3</v>
      </c>
      <c r="P1700">
        <v>5.6767459999999999E-4</v>
      </c>
      <c r="Q1700">
        <v>-1.248986E-2</v>
      </c>
      <c r="R1700">
        <v>42.996540000000003</v>
      </c>
      <c r="S1700">
        <v>46.622959999999999</v>
      </c>
      <c r="T1700">
        <v>34.302729999999997</v>
      </c>
      <c r="U1700">
        <v>26.132650000000002</v>
      </c>
      <c r="V1700">
        <v>25.477370000000001</v>
      </c>
      <c r="W1700">
        <v>13.603479999999999</v>
      </c>
      <c r="X1700">
        <v>3.0911369999999998</v>
      </c>
      <c r="Y1700">
        <v>20.521709999999999</v>
      </c>
      <c r="Z1700">
        <v>0</v>
      </c>
      <c r="AA1700">
        <v>1</v>
      </c>
      <c r="AB1700">
        <v>1.1040259999999999E-3</v>
      </c>
      <c r="AC1700">
        <v>2.117319E-4</v>
      </c>
      <c r="AD1700">
        <v>2.145723E-3</v>
      </c>
      <c r="AE1700">
        <v>-2.455856E-8</v>
      </c>
      <c r="AF1700">
        <v>3.5806039999999998E-9</v>
      </c>
      <c r="AG1700">
        <v>-9.0834519999999995E-9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-2.3988089999999998E-8</v>
      </c>
      <c r="AT1700">
        <v>1.402712E-9</v>
      </c>
      <c r="AU1700">
        <v>-7.3804250000000004E-9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  <c r="BB1700">
        <v>2</v>
      </c>
      <c r="BC1700">
        <v>1</v>
      </c>
      <c r="BD1700">
        <v>0</v>
      </c>
      <c r="BE1700">
        <v>0</v>
      </c>
      <c r="BF1700">
        <v>0</v>
      </c>
      <c r="BG1700">
        <v>-2.455856E-8</v>
      </c>
      <c r="BH1700">
        <v>3.5806039999999998E-9</v>
      </c>
      <c r="BI1700">
        <v>-9.0834519999999995E-9</v>
      </c>
      <c r="BJ1700">
        <v>1</v>
      </c>
      <c r="BK1700">
        <v>1</v>
      </c>
      <c r="BL1700">
        <v>0</v>
      </c>
      <c r="BM1700">
        <v>0</v>
      </c>
      <c r="BN1700">
        <v>0</v>
      </c>
      <c r="BO1700">
        <v>1</v>
      </c>
    </row>
    <row r="1701" spans="1:67" x14ac:dyDescent="0.2">
      <c r="A1701">
        <v>558.82320000000004</v>
      </c>
      <c r="B1701">
        <v>3.0453960000000002</v>
      </c>
      <c r="C1701">
        <v>1.328827</v>
      </c>
      <c r="D1701">
        <v>0.7965023</v>
      </c>
      <c r="E1701">
        <v>-0.40180250000000001</v>
      </c>
      <c r="F1701">
        <v>0.59447079999999997</v>
      </c>
      <c r="G1701">
        <v>-0.5400026</v>
      </c>
      <c r="H1701">
        <v>0.43995060000000002</v>
      </c>
      <c r="I1701">
        <v>0.28335630000000001</v>
      </c>
      <c r="J1701">
        <v>1.9040410000000001E-2</v>
      </c>
      <c r="K1701">
        <v>0.97937249999999998</v>
      </c>
      <c r="L1701">
        <v>-0.1675884</v>
      </c>
      <c r="M1701">
        <v>0.11127049999999999</v>
      </c>
      <c r="N1701">
        <v>1</v>
      </c>
      <c r="O1701">
        <v>-1.7638210000000001E-3</v>
      </c>
      <c r="P1701">
        <v>3.8647650000000003E-4</v>
      </c>
      <c r="Q1701">
        <v>-7.3155759999999998E-3</v>
      </c>
      <c r="R1701">
        <v>44.72251</v>
      </c>
      <c r="S1701">
        <v>49.173819999999999</v>
      </c>
      <c r="T1701">
        <v>36.686549999999997</v>
      </c>
      <c r="U1701">
        <v>28.341460000000001</v>
      </c>
      <c r="V1701">
        <v>27.722190000000001</v>
      </c>
      <c r="W1701">
        <v>15.30809</v>
      </c>
      <c r="X1701">
        <v>2.8627699999999998</v>
      </c>
      <c r="Y1701">
        <v>21.220420000000001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2.588963E-8</v>
      </c>
      <c r="AF1701">
        <v>1.2988910000000001E-8</v>
      </c>
      <c r="AG1701">
        <v>9.1450969999999999E-10</v>
      </c>
      <c r="AH1701">
        <v>1</v>
      </c>
      <c r="AI1701">
        <v>0.99179890000000004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-3.0823529999999999E-9</v>
      </c>
      <c r="AT1701">
        <v>-2.430786E-9</v>
      </c>
      <c r="AU1701">
        <v>-2.2953350000000001E-9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2</v>
      </c>
      <c r="BC1701">
        <v>1</v>
      </c>
      <c r="BD1701">
        <v>0</v>
      </c>
      <c r="BE1701">
        <v>0</v>
      </c>
      <c r="BF1701">
        <v>0</v>
      </c>
      <c r="BG1701">
        <v>2.588963E-8</v>
      </c>
      <c r="BH1701">
        <v>1.2988910000000001E-8</v>
      </c>
      <c r="BI1701">
        <v>9.1450969999999999E-10</v>
      </c>
      <c r="BJ1701">
        <v>1</v>
      </c>
      <c r="BK1701">
        <v>1</v>
      </c>
      <c r="BL1701">
        <v>0</v>
      </c>
      <c r="BM1701">
        <v>0</v>
      </c>
      <c r="BN1701">
        <v>0</v>
      </c>
      <c r="BO1701">
        <v>1</v>
      </c>
    </row>
    <row r="1702" spans="1:67" x14ac:dyDescent="0.2">
      <c r="A1702">
        <v>558.87840000000006</v>
      </c>
      <c r="B1702">
        <v>3.0371739999999998</v>
      </c>
      <c r="C1702">
        <v>1.3031839999999999</v>
      </c>
      <c r="D1702">
        <v>0.79138189999999997</v>
      </c>
      <c r="E1702">
        <v>-0.4018022</v>
      </c>
      <c r="F1702">
        <v>0.59447130000000004</v>
      </c>
      <c r="G1702">
        <v>-0.54000269999999995</v>
      </c>
      <c r="H1702">
        <v>0.43995000000000001</v>
      </c>
      <c r="I1702">
        <v>0.28247260000000002</v>
      </c>
      <c r="J1702">
        <v>1.9243860000000002E-2</v>
      </c>
      <c r="K1702">
        <v>0.97899029999999998</v>
      </c>
      <c r="L1702">
        <v>-0.17013500000000001</v>
      </c>
      <c r="M1702">
        <v>0.110733</v>
      </c>
      <c r="N1702">
        <v>1</v>
      </c>
      <c r="O1702">
        <v>-3.87907E-4</v>
      </c>
      <c r="P1702">
        <v>2.9110909999999999E-4</v>
      </c>
      <c r="Q1702">
        <v>-5.152106E-3</v>
      </c>
      <c r="R1702">
        <v>38.801119999999997</v>
      </c>
      <c r="S1702">
        <v>43.117440000000002</v>
      </c>
      <c r="T1702">
        <v>32.504089999999998</v>
      </c>
      <c r="U1702">
        <v>25.42202</v>
      </c>
      <c r="V1702">
        <v>24.768799999999999</v>
      </c>
      <c r="W1702">
        <v>14.005750000000001</v>
      </c>
      <c r="X1702">
        <v>2.517652</v>
      </c>
      <c r="Y1702">
        <v>18.75572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3.1367300000000002E-8</v>
      </c>
      <c r="AF1702">
        <v>1.2896100000000001E-8</v>
      </c>
      <c r="AG1702">
        <v>5.1808119999999998E-9</v>
      </c>
      <c r="AH1702">
        <v>1</v>
      </c>
      <c r="AI1702">
        <v>0.99688120000000002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>
        <v>5.9234909999999998E-8</v>
      </c>
      <c r="BH1702">
        <v>1.78889E-8</v>
      </c>
      <c r="BI1702">
        <v>6.8534209999999996E-9</v>
      </c>
      <c r="BJ1702">
        <v>1</v>
      </c>
      <c r="BK1702">
        <v>1</v>
      </c>
      <c r="BL1702">
        <v>0</v>
      </c>
      <c r="BM1702">
        <v>0</v>
      </c>
      <c r="BN1702">
        <v>0</v>
      </c>
      <c r="BO1702">
        <v>1</v>
      </c>
    </row>
    <row r="1703" spans="1:67" x14ac:dyDescent="0.2">
      <c r="A1703">
        <v>558.92370000000005</v>
      </c>
      <c r="B1703">
        <v>3.0202939999999998</v>
      </c>
      <c r="C1703">
        <v>1.2870839999999999</v>
      </c>
      <c r="D1703">
        <v>0.785242</v>
      </c>
      <c r="E1703">
        <v>-0.40180169999999998</v>
      </c>
      <c r="F1703">
        <v>0.59447039999999995</v>
      </c>
      <c r="G1703">
        <v>-0.54000400000000004</v>
      </c>
      <c r="H1703">
        <v>0.43995010000000001</v>
      </c>
      <c r="I1703">
        <v>0.28211380000000003</v>
      </c>
      <c r="J1703">
        <v>1.9383589999999999E-2</v>
      </c>
      <c r="K1703">
        <v>0.978657</v>
      </c>
      <c r="L1703">
        <v>-0.17252480000000001</v>
      </c>
      <c r="M1703">
        <v>0.1099546</v>
      </c>
      <c r="N1703">
        <v>1</v>
      </c>
      <c r="O1703">
        <v>-1.5614030000000001E-3</v>
      </c>
      <c r="P1703">
        <v>3.6895279999999998E-4</v>
      </c>
      <c r="Q1703">
        <v>7.2777270000000003E-5</v>
      </c>
      <c r="R1703">
        <v>32.930309999999999</v>
      </c>
      <c r="S1703">
        <v>36.914380000000001</v>
      </c>
      <c r="T1703">
        <v>28.052659999999999</v>
      </c>
      <c r="U1703">
        <v>22.12818</v>
      </c>
      <c r="V1703">
        <v>21.470230000000001</v>
      </c>
      <c r="W1703">
        <v>12.382160000000001</v>
      </c>
      <c r="X1703">
        <v>2.6379160000000001</v>
      </c>
      <c r="Y1703">
        <v>16.12424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1.789137E-8</v>
      </c>
      <c r="AF1703">
        <v>-2.192926E-10</v>
      </c>
      <c r="AG1703">
        <v>-1.3784519999999999E-9</v>
      </c>
      <c r="AH1703">
        <v>1</v>
      </c>
      <c r="AI1703">
        <v>0.99872989999999995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-2.508765E-8</v>
      </c>
      <c r="AT1703">
        <v>-2.078011E-8</v>
      </c>
      <c r="AU1703">
        <v>-2.546558E-8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>
        <v>3.2433609999999999E-8</v>
      </c>
      <c r="BH1703">
        <v>1.3538859999999999E-9</v>
      </c>
      <c r="BI1703">
        <v>3.0299979999999998E-10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</row>
    <row r="1704" spans="1:67" x14ac:dyDescent="0.2">
      <c r="A1704">
        <v>558.97540000000004</v>
      </c>
      <c r="B1704">
        <v>3.0187879999999998</v>
      </c>
      <c r="C1704">
        <v>1.2756449999999999</v>
      </c>
      <c r="D1704">
        <v>0.77697550000000004</v>
      </c>
      <c r="E1704">
        <v>-0.40180159999999998</v>
      </c>
      <c r="F1704">
        <v>0.59447090000000002</v>
      </c>
      <c r="G1704">
        <v>-0.54000440000000005</v>
      </c>
      <c r="H1704">
        <v>0.43994889999999998</v>
      </c>
      <c r="I1704">
        <v>0.28098139999999999</v>
      </c>
      <c r="J1704">
        <v>1.946529E-2</v>
      </c>
      <c r="K1704">
        <v>0.97838599999999998</v>
      </c>
      <c r="L1704">
        <v>-0.17459720000000001</v>
      </c>
      <c r="M1704">
        <v>0.1090772</v>
      </c>
      <c r="N1704">
        <v>1</v>
      </c>
      <c r="O1704">
        <v>2.3071770000000001E-3</v>
      </c>
      <c r="P1704">
        <v>-5.2618979999999999E-4</v>
      </c>
      <c r="Q1704">
        <v>-2.003908E-4</v>
      </c>
      <c r="R1704">
        <v>42.636670000000002</v>
      </c>
      <c r="S1704">
        <v>48.068249999999999</v>
      </c>
      <c r="T1704">
        <v>36.744750000000003</v>
      </c>
      <c r="U1704">
        <v>29.137460000000001</v>
      </c>
      <c r="V1704">
        <v>28.109210000000001</v>
      </c>
      <c r="W1704">
        <v>16.432510000000001</v>
      </c>
      <c r="X1704">
        <v>3.904868</v>
      </c>
      <c r="Y1704">
        <v>21.161660000000001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-2.1500200000000002E-8</v>
      </c>
      <c r="AF1704">
        <v>-3.9387420000000002E-9</v>
      </c>
      <c r="AG1704">
        <v>2.4228160000000001E-9</v>
      </c>
      <c r="AH1704">
        <v>1</v>
      </c>
      <c r="AI1704">
        <v>0.99598600000000004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-1.5884320000000001E-8</v>
      </c>
      <c r="AT1704">
        <v>-1.285886E-8</v>
      </c>
      <c r="AU1704">
        <v>3.4865959999999999E-9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>
        <v>-2.7624849999999999E-8</v>
      </c>
      <c r="BH1704">
        <v>-6.5046130000000001E-9</v>
      </c>
      <c r="BI1704">
        <v>2.6933129999999998E-9</v>
      </c>
      <c r="BJ1704">
        <v>1</v>
      </c>
      <c r="BK1704">
        <v>1</v>
      </c>
      <c r="BL1704">
        <v>0</v>
      </c>
      <c r="BM1704">
        <v>0</v>
      </c>
      <c r="BN1704">
        <v>0</v>
      </c>
      <c r="BO1704">
        <v>1</v>
      </c>
    </row>
    <row r="1705" spans="1:67" x14ac:dyDescent="0.2">
      <c r="A1705">
        <v>559.02560000000005</v>
      </c>
      <c r="B1705">
        <v>3.0200589999999998</v>
      </c>
      <c r="C1705">
        <v>1.2733779999999999</v>
      </c>
      <c r="D1705">
        <v>0.77545390000000003</v>
      </c>
      <c r="E1705">
        <v>-0.40180179999999999</v>
      </c>
      <c r="F1705">
        <v>0.59447090000000002</v>
      </c>
      <c r="G1705">
        <v>-0.5400045</v>
      </c>
      <c r="H1705">
        <v>0.43994860000000002</v>
      </c>
      <c r="I1705">
        <v>0.28047149999999998</v>
      </c>
      <c r="J1705">
        <v>1.9540129999999999E-2</v>
      </c>
      <c r="K1705">
        <v>0.97815629999999998</v>
      </c>
      <c r="L1705">
        <v>-0.17626990000000001</v>
      </c>
      <c r="M1705">
        <v>0.108432</v>
      </c>
      <c r="N1705">
        <v>1</v>
      </c>
      <c r="O1705">
        <v>3.6072730000000003E-4</v>
      </c>
      <c r="P1705">
        <v>-8.0943109999999995E-5</v>
      </c>
      <c r="Q1705">
        <v>-3.1948089999999999E-5</v>
      </c>
      <c r="R1705">
        <v>36.879600000000003</v>
      </c>
      <c r="S1705">
        <v>41.694499999999998</v>
      </c>
      <c r="T1705">
        <v>31.962</v>
      </c>
      <c r="U1705">
        <v>25.395040000000002</v>
      </c>
      <c r="V1705">
        <v>24.443580000000001</v>
      </c>
      <c r="W1705">
        <v>14.38101</v>
      </c>
      <c r="X1705">
        <v>3.600705</v>
      </c>
      <c r="Y1705">
        <v>18.349229999999999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8.7971640000000003E-9</v>
      </c>
      <c r="AF1705">
        <v>4.3333549999999997E-9</v>
      </c>
      <c r="AG1705">
        <v>8.3139479999999992E-9</v>
      </c>
      <c r="AH1705">
        <v>0.99999990000000005</v>
      </c>
      <c r="AI1705">
        <v>0.9981854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>
        <v>1.851433E-9</v>
      </c>
      <c r="BH1705">
        <v>3.462988E-9</v>
      </c>
      <c r="BI1705">
        <v>6.2549979999999998E-9</v>
      </c>
      <c r="BJ1705">
        <v>0.99999990000000005</v>
      </c>
      <c r="BK1705">
        <v>1</v>
      </c>
      <c r="BL1705">
        <v>0</v>
      </c>
      <c r="BM1705">
        <v>0</v>
      </c>
      <c r="BN1705">
        <v>0</v>
      </c>
      <c r="BO1705">
        <v>1</v>
      </c>
    </row>
    <row r="1706" spans="1:67" x14ac:dyDescent="0.2">
      <c r="A1706">
        <v>559.07560000000001</v>
      </c>
      <c r="B1706">
        <v>3.0203440000000001</v>
      </c>
      <c r="C1706">
        <v>1.2729809999999999</v>
      </c>
      <c r="D1706">
        <v>0.77519179999999999</v>
      </c>
      <c r="E1706">
        <v>-0.40180179999999999</v>
      </c>
      <c r="F1706">
        <v>0.59447300000000003</v>
      </c>
      <c r="G1706">
        <v>-0.54000389999999998</v>
      </c>
      <c r="H1706">
        <v>0.43994640000000002</v>
      </c>
      <c r="I1706">
        <v>0.27989160000000002</v>
      </c>
      <c r="J1706">
        <v>1.959957E-2</v>
      </c>
      <c r="K1706">
        <v>0.97797319999999999</v>
      </c>
      <c r="L1706">
        <v>-0.17757490000000001</v>
      </c>
      <c r="M1706">
        <v>0.1079423</v>
      </c>
      <c r="N1706">
        <v>1</v>
      </c>
      <c r="O1706">
        <v>0</v>
      </c>
      <c r="P1706">
        <v>0</v>
      </c>
      <c r="Q1706">
        <v>0</v>
      </c>
      <c r="R1706">
        <v>42.730890000000002</v>
      </c>
      <c r="S1706">
        <v>48.347709999999999</v>
      </c>
      <c r="T1706">
        <v>37.086970000000001</v>
      </c>
      <c r="U1706">
        <v>29.479199999999999</v>
      </c>
      <c r="V1706">
        <v>28.370370000000001</v>
      </c>
      <c r="W1706">
        <v>16.717849999999999</v>
      </c>
      <c r="X1706">
        <v>4.2450450000000002</v>
      </c>
      <c r="Y1706">
        <v>21.235990000000001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7.3325770000000002E-9</v>
      </c>
      <c r="AF1706">
        <v>1.4903959999999999E-8</v>
      </c>
      <c r="AG1706">
        <v>9.4250289999999993E-9</v>
      </c>
      <c r="AH1706">
        <v>1</v>
      </c>
      <c r="AI1706">
        <v>0.99793209999999999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7.9120640000000002E-8</v>
      </c>
      <c r="AT1706">
        <v>2.319641E-8</v>
      </c>
      <c r="AU1706">
        <v>4.1242369999999998E-8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>
        <v>-2.559736E-8</v>
      </c>
      <c r="BH1706">
        <v>2.9928859999999998E-8</v>
      </c>
      <c r="BI1706">
        <v>-1.9208859999999999E-9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</row>
    <row r="1707" spans="1:67" x14ac:dyDescent="0.2">
      <c r="A1707">
        <v>559.12490000000003</v>
      </c>
      <c r="B1707">
        <v>3.0202559999999998</v>
      </c>
      <c r="C1707">
        <v>1.272945</v>
      </c>
      <c r="D1707">
        <v>0.77515970000000001</v>
      </c>
      <c r="E1707">
        <v>-0.4018022</v>
      </c>
      <c r="F1707">
        <v>0.59447380000000005</v>
      </c>
      <c r="G1707">
        <v>-0.54000340000000002</v>
      </c>
      <c r="H1707">
        <v>0.4399458</v>
      </c>
      <c r="I1707">
        <v>0.27980070000000001</v>
      </c>
      <c r="J1707">
        <v>1.9644399999999999E-2</v>
      </c>
      <c r="K1707">
        <v>0.97783019999999998</v>
      </c>
      <c r="L1707">
        <v>-0.17858579999999999</v>
      </c>
      <c r="M1707">
        <v>0.10756110000000001</v>
      </c>
      <c r="N1707">
        <v>1</v>
      </c>
      <c r="O1707">
        <v>0</v>
      </c>
      <c r="P1707">
        <v>0</v>
      </c>
      <c r="Q1707">
        <v>0</v>
      </c>
      <c r="R1707">
        <v>42.733139999999999</v>
      </c>
      <c r="S1707">
        <v>48.357930000000003</v>
      </c>
      <c r="T1707">
        <v>37.098179999999999</v>
      </c>
      <c r="U1707">
        <v>29.48977</v>
      </c>
      <c r="V1707">
        <v>28.379660000000001</v>
      </c>
      <c r="W1707">
        <v>16.72729</v>
      </c>
      <c r="X1707">
        <v>4.2575940000000001</v>
      </c>
      <c r="Y1707">
        <v>21.225470000000001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-2.0055210000000001E-8</v>
      </c>
      <c r="AF1707">
        <v>-4.8222139999999997E-9</v>
      </c>
      <c r="AG1707">
        <v>3.8542680000000004E-9</v>
      </c>
      <c r="AH1707">
        <v>0.99999990000000005</v>
      </c>
      <c r="AI1707">
        <v>0.9996756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-2.2609590000000001E-9</v>
      </c>
      <c r="AT1707">
        <v>-7.8743659999999997E-11</v>
      </c>
      <c r="AU1707">
        <v>4.6307729999999998E-9</v>
      </c>
      <c r="AV1707">
        <v>0.99999990000000005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>
        <v>-2.2609590000000001E-9</v>
      </c>
      <c r="BH1707">
        <v>-7.8743659999999997E-11</v>
      </c>
      <c r="BI1707">
        <v>4.6307729999999998E-9</v>
      </c>
      <c r="BJ1707">
        <v>0.99999990000000005</v>
      </c>
      <c r="BK1707">
        <v>1</v>
      </c>
      <c r="BL1707">
        <v>0</v>
      </c>
      <c r="BM1707">
        <v>0</v>
      </c>
      <c r="BN1707">
        <v>0</v>
      </c>
      <c r="BO1707">
        <v>1</v>
      </c>
    </row>
    <row r="1708" spans="1:67" x14ac:dyDescent="0.2">
      <c r="A1708">
        <v>559.17430000000002</v>
      </c>
      <c r="B1708">
        <v>3.020241</v>
      </c>
      <c r="C1708">
        <v>1.272939</v>
      </c>
      <c r="D1708">
        <v>0.77515429999999996</v>
      </c>
      <c r="E1708">
        <v>-0.4018022</v>
      </c>
      <c r="F1708">
        <v>0.59447479999999997</v>
      </c>
      <c r="G1708">
        <v>-0.54000349999999997</v>
      </c>
      <c r="H1708">
        <v>0.43994430000000001</v>
      </c>
      <c r="I1708">
        <v>0.27877839999999998</v>
      </c>
      <c r="J1708">
        <v>1.9678350000000001E-2</v>
      </c>
      <c r="K1708">
        <v>0.9777188</v>
      </c>
      <c r="L1708">
        <v>-0.179368</v>
      </c>
      <c r="M1708">
        <v>0.107265</v>
      </c>
      <c r="N1708">
        <v>1</v>
      </c>
      <c r="O1708">
        <v>0</v>
      </c>
      <c r="P1708">
        <v>0</v>
      </c>
      <c r="Q1708">
        <v>0</v>
      </c>
      <c r="R1708">
        <v>27.190909999999999</v>
      </c>
      <c r="S1708">
        <v>30.770489999999999</v>
      </c>
      <c r="T1708">
        <v>23.60529</v>
      </c>
      <c r="U1708">
        <v>18.76399</v>
      </c>
      <c r="V1708">
        <v>18.056470000000001</v>
      </c>
      <c r="W1708">
        <v>10.64226</v>
      </c>
      <c r="X1708">
        <v>2.7082860000000002</v>
      </c>
      <c r="Y1708">
        <v>13.503080000000001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-4.9013439999999998E-8</v>
      </c>
      <c r="AF1708">
        <v>-9.5599699999999996E-9</v>
      </c>
      <c r="AG1708">
        <v>-2.4960990000000001E-8</v>
      </c>
      <c r="AH1708">
        <v>1</v>
      </c>
      <c r="AI1708">
        <v>0.99634599999999995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</row>
    <row r="1709" spans="1:67" x14ac:dyDescent="0.2">
      <c r="A1709">
        <v>559.2251</v>
      </c>
      <c r="B1709">
        <v>3.020238</v>
      </c>
      <c r="C1709">
        <v>1.2729379999999999</v>
      </c>
      <c r="D1709">
        <v>0.77515339999999999</v>
      </c>
      <c r="E1709">
        <v>-0.40180189999999999</v>
      </c>
      <c r="F1709">
        <v>0.59447629999999996</v>
      </c>
      <c r="G1709">
        <v>-0.54000280000000001</v>
      </c>
      <c r="H1709">
        <v>0.43994339999999998</v>
      </c>
      <c r="I1709">
        <v>0.27848410000000001</v>
      </c>
      <c r="J1709">
        <v>1.970425E-2</v>
      </c>
      <c r="K1709">
        <v>0.97763230000000001</v>
      </c>
      <c r="L1709">
        <v>-0.1799733</v>
      </c>
      <c r="M1709">
        <v>0.1070354</v>
      </c>
      <c r="N1709">
        <v>1</v>
      </c>
      <c r="O1709">
        <v>0</v>
      </c>
      <c r="P1709">
        <v>0</v>
      </c>
      <c r="Q1709">
        <v>0</v>
      </c>
      <c r="R1709">
        <v>44.664520000000003</v>
      </c>
      <c r="S1709">
        <v>50.543610000000001</v>
      </c>
      <c r="T1709">
        <v>38.771909999999998</v>
      </c>
      <c r="U1709">
        <v>30.819199999999999</v>
      </c>
      <c r="V1709">
        <v>29.65568</v>
      </c>
      <c r="W1709">
        <v>17.47663</v>
      </c>
      <c r="X1709">
        <v>4.4438529999999998</v>
      </c>
      <c r="Y1709">
        <v>22.176749999999998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-3.3850540000000002E-8</v>
      </c>
      <c r="AF1709">
        <v>-1.9826870000000001E-8</v>
      </c>
      <c r="AG1709">
        <v>1.0084030000000001E-8</v>
      </c>
      <c r="AH1709">
        <v>1</v>
      </c>
      <c r="AI1709">
        <v>0.99894430000000001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1.2082250000000001E-7</v>
      </c>
      <c r="AT1709">
        <v>3.258096E-8</v>
      </c>
      <c r="AU1709">
        <v>1.6263459999999999E-8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>
        <v>-1.7126580000000001E-7</v>
      </c>
      <c r="BH1709">
        <v>-4.4646770000000002E-8</v>
      </c>
      <c r="BI1709">
        <v>4.8674979999999998E-8</v>
      </c>
      <c r="BJ1709">
        <v>1</v>
      </c>
      <c r="BK1709">
        <v>1</v>
      </c>
      <c r="BL1709">
        <v>0</v>
      </c>
      <c r="BM1709">
        <v>0</v>
      </c>
      <c r="BN1709">
        <v>0</v>
      </c>
      <c r="BO1709">
        <v>1</v>
      </c>
    </row>
    <row r="1710" spans="1:67" x14ac:dyDescent="0.2">
      <c r="A1710">
        <v>559.27570000000003</v>
      </c>
      <c r="B1710">
        <v>3.020238</v>
      </c>
      <c r="C1710">
        <v>1.2729379999999999</v>
      </c>
      <c r="D1710">
        <v>0.77515330000000005</v>
      </c>
      <c r="E1710">
        <v>-0.40180179999999999</v>
      </c>
      <c r="F1710">
        <v>0.59447700000000003</v>
      </c>
      <c r="G1710">
        <v>-0.54000280000000001</v>
      </c>
      <c r="H1710">
        <v>0.43994260000000002</v>
      </c>
      <c r="I1710">
        <v>0.27820869999999998</v>
      </c>
      <c r="J1710">
        <v>1.972407E-2</v>
      </c>
      <c r="K1710">
        <v>0.97756489999999996</v>
      </c>
      <c r="L1710">
        <v>-0.18044160000000001</v>
      </c>
      <c r="M1710">
        <v>0.1068576</v>
      </c>
      <c r="N1710">
        <v>1</v>
      </c>
      <c r="O1710">
        <v>0</v>
      </c>
      <c r="P1710">
        <v>0</v>
      </c>
      <c r="Q1710">
        <v>0</v>
      </c>
      <c r="R1710">
        <v>40.777349999999998</v>
      </c>
      <c r="S1710">
        <v>46.144219999999997</v>
      </c>
      <c r="T1710">
        <v>35.39593</v>
      </c>
      <c r="U1710">
        <v>28.135210000000001</v>
      </c>
      <c r="V1710">
        <v>27.07236</v>
      </c>
      <c r="W1710">
        <v>15.95308</v>
      </c>
      <c r="X1710">
        <v>4.054354</v>
      </c>
      <c r="Y1710">
        <v>20.24475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1.0118500000000001E-8</v>
      </c>
      <c r="AF1710">
        <v>4.9950579999999997E-10</v>
      </c>
      <c r="AG1710">
        <v>-2.5195259999999998E-9</v>
      </c>
      <c r="AH1710">
        <v>0.99999990000000005</v>
      </c>
      <c r="AI1710">
        <v>0.99901119999999999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4.8645310000000003E-9</v>
      </c>
      <c r="AT1710">
        <v>-1.5903939999999999E-10</v>
      </c>
      <c r="AU1710">
        <v>-4.086251E-10</v>
      </c>
      <c r="AV1710">
        <v>0.99999990000000005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>
        <v>8.7624650000000003E-9</v>
      </c>
      <c r="BH1710">
        <v>1.829443E-9</v>
      </c>
      <c r="BI1710">
        <v>-2.6273249999999999E-9</v>
      </c>
      <c r="BJ1710">
        <v>0.99999990000000005</v>
      </c>
      <c r="BK1710">
        <v>1</v>
      </c>
      <c r="BL1710">
        <v>0</v>
      </c>
      <c r="BM1710">
        <v>0</v>
      </c>
      <c r="BN1710">
        <v>0</v>
      </c>
      <c r="BO1710">
        <v>1</v>
      </c>
    </row>
    <row r="1711" spans="1:67" x14ac:dyDescent="0.2">
      <c r="A1711">
        <v>559.32470000000001</v>
      </c>
      <c r="B1711">
        <v>3.020238</v>
      </c>
      <c r="C1711">
        <v>1.2729379999999999</v>
      </c>
      <c r="D1711">
        <v>0.77515330000000005</v>
      </c>
      <c r="E1711">
        <v>-0.40180199999999999</v>
      </c>
      <c r="F1711">
        <v>0.59447689999999997</v>
      </c>
      <c r="G1711">
        <v>-0.5400026</v>
      </c>
      <c r="H1711">
        <v>0.43994270000000002</v>
      </c>
      <c r="I1711">
        <v>0.2777905</v>
      </c>
      <c r="J1711">
        <v>1.9739280000000001E-2</v>
      </c>
      <c r="K1711">
        <v>0.97751270000000001</v>
      </c>
      <c r="L1711">
        <v>-0.1808041</v>
      </c>
      <c r="M1711">
        <v>0.10671990000000001</v>
      </c>
      <c r="N1711">
        <v>1</v>
      </c>
      <c r="O1711">
        <v>0</v>
      </c>
      <c r="P1711">
        <v>0</v>
      </c>
      <c r="Q1711">
        <v>0</v>
      </c>
      <c r="R1711">
        <v>44.65681</v>
      </c>
      <c r="S1711">
        <v>50.533499999999997</v>
      </c>
      <c r="T1711">
        <v>38.761249999999997</v>
      </c>
      <c r="U1711">
        <v>30.8096</v>
      </c>
      <c r="V1711">
        <v>29.644960000000001</v>
      </c>
      <c r="W1711">
        <v>17.467569999999998</v>
      </c>
      <c r="X1711">
        <v>4.4365209999999999</v>
      </c>
      <c r="Y1711">
        <v>22.168330000000001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4.377473E-8</v>
      </c>
      <c r="AF1711">
        <v>-1.144809E-8</v>
      </c>
      <c r="AG1711">
        <v>7.0296790000000002E-9</v>
      </c>
      <c r="AH1711">
        <v>1</v>
      </c>
      <c r="AI1711">
        <v>0.99849699999999997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0</v>
      </c>
      <c r="BE1711">
        <v>0</v>
      </c>
      <c r="BF1711">
        <v>0</v>
      </c>
      <c r="BG1711">
        <v>5.8118510000000002E-8</v>
      </c>
      <c r="BH1711">
        <v>1.3423580000000001E-9</v>
      </c>
      <c r="BI1711">
        <v>5.7882570000000003E-9</v>
      </c>
      <c r="BJ1711">
        <v>1</v>
      </c>
      <c r="BK1711">
        <v>1</v>
      </c>
      <c r="BL1711">
        <v>0</v>
      </c>
      <c r="BM1711">
        <v>0</v>
      </c>
      <c r="BN1711">
        <v>0</v>
      </c>
      <c r="BO1711">
        <v>1</v>
      </c>
    </row>
    <row r="1712" spans="1:67" x14ac:dyDescent="0.2">
      <c r="A1712">
        <v>559.37379999999996</v>
      </c>
      <c r="B1712">
        <v>3.020238</v>
      </c>
      <c r="C1712">
        <v>1.2729379999999999</v>
      </c>
      <c r="D1712">
        <v>0.77515330000000005</v>
      </c>
      <c r="E1712">
        <v>-0.40180169999999998</v>
      </c>
      <c r="F1712">
        <v>0.59447740000000004</v>
      </c>
      <c r="G1712">
        <v>-0.54000280000000001</v>
      </c>
      <c r="H1712">
        <v>0.43994220000000001</v>
      </c>
      <c r="I1712">
        <v>0.27680149999999998</v>
      </c>
      <c r="J1712">
        <v>1.9750960000000001E-2</v>
      </c>
      <c r="K1712">
        <v>0.97747220000000001</v>
      </c>
      <c r="L1712">
        <v>-0.18108450000000001</v>
      </c>
      <c r="M1712">
        <v>0.10661329999999999</v>
      </c>
      <c r="N1712">
        <v>1</v>
      </c>
      <c r="O1712">
        <v>0</v>
      </c>
      <c r="P1712">
        <v>0</v>
      </c>
      <c r="Q1712">
        <v>0</v>
      </c>
      <c r="R1712">
        <v>44.646909999999998</v>
      </c>
      <c r="S1712">
        <v>50.52037</v>
      </c>
      <c r="T1712">
        <v>38.747410000000002</v>
      </c>
      <c r="U1712">
        <v>30.797080000000001</v>
      </c>
      <c r="V1712">
        <v>29.631139999999998</v>
      </c>
      <c r="W1712">
        <v>17.455780000000001</v>
      </c>
      <c r="X1712">
        <v>4.4269080000000001</v>
      </c>
      <c r="Y1712">
        <v>22.157450000000001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1.673608E-9</v>
      </c>
      <c r="AF1712">
        <v>-1.7637579999999999E-10</v>
      </c>
      <c r="AG1712">
        <v>3.3787089999999999E-9</v>
      </c>
      <c r="AH1712">
        <v>1</v>
      </c>
      <c r="AI1712">
        <v>0.99643970000000004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-4.2304050000000002E-8</v>
      </c>
      <c r="AT1712">
        <v>1.784957E-8</v>
      </c>
      <c r="AU1712">
        <v>-8.2721879999999999E-9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0</v>
      </c>
      <c r="BE1712">
        <v>0</v>
      </c>
      <c r="BF1712">
        <v>0</v>
      </c>
      <c r="BG1712">
        <v>-6.8486489999999996E-9</v>
      </c>
      <c r="BH1712">
        <v>-3.4651219999999999E-9</v>
      </c>
      <c r="BI1712">
        <v>1.1584079999999999E-9</v>
      </c>
      <c r="BJ1712">
        <v>1</v>
      </c>
      <c r="BK1712">
        <v>1</v>
      </c>
      <c r="BL1712">
        <v>0</v>
      </c>
      <c r="BM1712">
        <v>0</v>
      </c>
      <c r="BN1712">
        <v>0</v>
      </c>
      <c r="BO1712">
        <v>1</v>
      </c>
    </row>
    <row r="1713" spans="1:67" x14ac:dyDescent="0.2">
      <c r="A1713">
        <v>559.4248</v>
      </c>
      <c r="B1713">
        <v>3.020238</v>
      </c>
      <c r="C1713">
        <v>1.2729379999999999</v>
      </c>
      <c r="D1713">
        <v>0.77515330000000005</v>
      </c>
      <c r="E1713">
        <v>-0.40180169999999998</v>
      </c>
      <c r="F1713">
        <v>0.5944779</v>
      </c>
      <c r="G1713">
        <v>-0.54000239999999999</v>
      </c>
      <c r="H1713">
        <v>0.439942</v>
      </c>
      <c r="I1713">
        <v>0.27533639999999998</v>
      </c>
      <c r="J1713">
        <v>1.9759970000000002E-2</v>
      </c>
      <c r="K1713">
        <v>0.9774408</v>
      </c>
      <c r="L1713">
        <v>-0.1813014</v>
      </c>
      <c r="M1713">
        <v>0.1065309</v>
      </c>
      <c r="N1713">
        <v>1</v>
      </c>
      <c r="O1713">
        <v>0</v>
      </c>
      <c r="P1713">
        <v>0</v>
      </c>
      <c r="Q1713">
        <v>0</v>
      </c>
      <c r="R1713">
        <v>46.574730000000002</v>
      </c>
      <c r="S1713">
        <v>52.699179999999998</v>
      </c>
      <c r="T1713">
        <v>40.41339</v>
      </c>
      <c r="U1713">
        <v>32.119190000000003</v>
      </c>
      <c r="V1713">
        <v>30.900780000000001</v>
      </c>
      <c r="W1713">
        <v>18.198840000000001</v>
      </c>
      <c r="X1713">
        <v>4.6064660000000002</v>
      </c>
      <c r="Y1713">
        <v>23.10615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2.4687830000000001E-8</v>
      </c>
      <c r="AF1713">
        <v>1.637114E-8</v>
      </c>
      <c r="AG1713">
        <v>1.24173E-9</v>
      </c>
      <c r="AH1713">
        <v>0.99999990000000005</v>
      </c>
      <c r="AI1713">
        <v>0.99470720000000001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9.7007570000000006E-8</v>
      </c>
      <c r="AT1713">
        <v>8.1347170000000005E-9</v>
      </c>
      <c r="AU1713">
        <v>2.3952499999999999E-8</v>
      </c>
      <c r="AV1713">
        <v>0.99999979999999999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0</v>
      </c>
      <c r="BE1713">
        <v>0</v>
      </c>
      <c r="BF1713">
        <v>0</v>
      </c>
      <c r="BG1713">
        <v>1.6798339999999998E-8</v>
      </c>
      <c r="BH1713">
        <v>1.7099619999999999E-8</v>
      </c>
      <c r="BI1713">
        <v>-1.820363E-9</v>
      </c>
      <c r="BJ1713">
        <v>0.99999990000000005</v>
      </c>
      <c r="BK1713">
        <v>1</v>
      </c>
      <c r="BL1713">
        <v>0</v>
      </c>
      <c r="BM1713">
        <v>0</v>
      </c>
      <c r="BN1713">
        <v>0</v>
      </c>
      <c r="BO1713">
        <v>1</v>
      </c>
    </row>
    <row r="1714" spans="1:67" x14ac:dyDescent="0.2">
      <c r="A1714">
        <v>559.47550000000001</v>
      </c>
      <c r="B1714">
        <v>3.020238</v>
      </c>
      <c r="C1714">
        <v>1.2729379999999999</v>
      </c>
      <c r="D1714">
        <v>0.77515330000000005</v>
      </c>
      <c r="E1714">
        <v>-0.40180189999999999</v>
      </c>
      <c r="F1714">
        <v>0.59447720000000004</v>
      </c>
      <c r="G1714">
        <v>-0.54000300000000001</v>
      </c>
      <c r="H1714">
        <v>0.43994179999999999</v>
      </c>
      <c r="I1714">
        <v>0.27387830000000002</v>
      </c>
      <c r="J1714">
        <v>1.9766909999999999E-2</v>
      </c>
      <c r="K1714">
        <v>0.97741650000000002</v>
      </c>
      <c r="L1714">
        <v>-0.1814693</v>
      </c>
      <c r="M1714">
        <v>0.1064671</v>
      </c>
      <c r="N1714">
        <v>1</v>
      </c>
      <c r="O1714">
        <v>0</v>
      </c>
      <c r="P1714">
        <v>0</v>
      </c>
      <c r="Q1714">
        <v>0</v>
      </c>
      <c r="R1714">
        <v>46.558489999999999</v>
      </c>
      <c r="S1714">
        <v>52.677630000000001</v>
      </c>
      <c r="T1714">
        <v>40.390689999999999</v>
      </c>
      <c r="U1714">
        <v>32.098669999999998</v>
      </c>
      <c r="V1714">
        <v>30.87809</v>
      </c>
      <c r="W1714">
        <v>18.179539999999999</v>
      </c>
      <c r="X1714">
        <v>4.5908519999999999</v>
      </c>
      <c r="Y1714">
        <v>23.088349999999998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1.5577050000000001E-8</v>
      </c>
      <c r="AF1714">
        <v>-8.1186240000000007E-9</v>
      </c>
      <c r="AG1714">
        <v>5.2550830000000003E-11</v>
      </c>
      <c r="AH1714">
        <v>1</v>
      </c>
      <c r="AI1714">
        <v>0.99470409999999998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9.3861320000000005E-8</v>
      </c>
      <c r="AT1714">
        <v>3.260527E-9</v>
      </c>
      <c r="AU1714">
        <v>-6.7945340000000001E-9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</v>
      </c>
      <c r="BE1714">
        <v>0</v>
      </c>
      <c r="BF1714">
        <v>0</v>
      </c>
      <c r="BG1714">
        <v>8.5679899999999995E-9</v>
      </c>
      <c r="BH1714">
        <v>-8.9971519999999999E-10</v>
      </c>
      <c r="BI1714">
        <v>-4.9958510000000002E-9</v>
      </c>
      <c r="BJ1714">
        <v>1</v>
      </c>
      <c r="BK1714">
        <v>1</v>
      </c>
      <c r="BL1714">
        <v>0</v>
      </c>
      <c r="BM1714">
        <v>0</v>
      </c>
      <c r="BN1714">
        <v>0</v>
      </c>
      <c r="BO1714">
        <v>1</v>
      </c>
    </row>
    <row r="1715" spans="1:67" x14ac:dyDescent="0.2">
      <c r="A1715">
        <v>559.52430000000004</v>
      </c>
      <c r="B1715">
        <v>3.020238</v>
      </c>
      <c r="C1715">
        <v>1.2729379999999999</v>
      </c>
      <c r="D1715">
        <v>0.77515330000000005</v>
      </c>
      <c r="E1715">
        <v>-0.40180189999999999</v>
      </c>
      <c r="F1715">
        <v>0.59447740000000004</v>
      </c>
      <c r="G1715">
        <v>-0.54000309999999996</v>
      </c>
      <c r="H1715">
        <v>0.43994159999999999</v>
      </c>
      <c r="I1715">
        <v>0.2721884</v>
      </c>
      <c r="J1715">
        <v>1.9772270000000002E-2</v>
      </c>
      <c r="K1715">
        <v>0.97739759999999998</v>
      </c>
      <c r="L1715">
        <v>-0.18159919999999999</v>
      </c>
      <c r="M1715">
        <v>0.1064177</v>
      </c>
      <c r="N1715">
        <v>1</v>
      </c>
      <c r="O1715">
        <v>0</v>
      </c>
      <c r="P1715">
        <v>0</v>
      </c>
      <c r="Q1715">
        <v>0</v>
      </c>
      <c r="R1715">
        <v>44.599769999999999</v>
      </c>
      <c r="S1715">
        <v>50.45776</v>
      </c>
      <c r="T1715">
        <v>38.681429999999999</v>
      </c>
      <c r="U1715">
        <v>30.737439999999999</v>
      </c>
      <c r="V1715">
        <v>29.565200000000001</v>
      </c>
      <c r="W1715">
        <v>17.399699999999999</v>
      </c>
      <c r="X1715">
        <v>4.381596</v>
      </c>
      <c r="Y1715">
        <v>22.105699999999999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6.3395029999999996E-8</v>
      </c>
      <c r="AF1715">
        <v>6.983157E-9</v>
      </c>
      <c r="AG1715">
        <v>2.000987E-9</v>
      </c>
      <c r="AH1715">
        <v>1</v>
      </c>
      <c r="AI1715">
        <v>0.99382959999999998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4.286664E-8</v>
      </c>
      <c r="AT1715">
        <v>1.5816240000000001E-8</v>
      </c>
      <c r="AU1715">
        <v>-5.4229330000000001E-9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</v>
      </c>
      <c r="BE1715">
        <v>0</v>
      </c>
      <c r="BF1715">
        <v>0</v>
      </c>
      <c r="BG1715">
        <v>5.765387E-8</v>
      </c>
      <c r="BH1715">
        <v>1.687998E-8</v>
      </c>
      <c r="BI1715">
        <v>-2.6699770000000002E-9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</row>
    <row r="1716" spans="1:67" x14ac:dyDescent="0.2">
      <c r="A1716">
        <v>559.57560000000001</v>
      </c>
      <c r="B1716">
        <v>3.020238</v>
      </c>
      <c r="C1716">
        <v>1.2729379999999999</v>
      </c>
      <c r="D1716">
        <v>0.77515330000000005</v>
      </c>
      <c r="E1716">
        <v>-0.40180129999999997</v>
      </c>
      <c r="F1716">
        <v>0.59447819999999996</v>
      </c>
      <c r="G1716">
        <v>-0.54000329999999996</v>
      </c>
      <c r="H1716">
        <v>0.43994060000000001</v>
      </c>
      <c r="I1716">
        <v>0.27024429999999999</v>
      </c>
      <c r="J1716">
        <v>1.9776410000000001E-2</v>
      </c>
      <c r="K1716">
        <v>0.977383</v>
      </c>
      <c r="L1716">
        <v>-0.18169969999999999</v>
      </c>
      <c r="M1716">
        <v>0.1063795</v>
      </c>
      <c r="N1716">
        <v>1</v>
      </c>
      <c r="O1716">
        <v>0</v>
      </c>
      <c r="P1716">
        <v>0</v>
      </c>
      <c r="Q1716">
        <v>0</v>
      </c>
      <c r="R1716">
        <v>46.517290000000003</v>
      </c>
      <c r="S1716">
        <v>52.622860000000003</v>
      </c>
      <c r="T1716">
        <v>40.332970000000003</v>
      </c>
      <c r="U1716">
        <v>32.046509999999998</v>
      </c>
      <c r="V1716">
        <v>30.820430000000002</v>
      </c>
      <c r="W1716">
        <v>18.13054</v>
      </c>
      <c r="X1716">
        <v>4.5516009999999998</v>
      </c>
      <c r="Y1716">
        <v>23.043119999999998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6.0161259999999995E-8</v>
      </c>
      <c r="AF1716">
        <v>1.517074E-8</v>
      </c>
      <c r="AG1716">
        <v>4.8432970000000003E-9</v>
      </c>
      <c r="AH1716">
        <v>1</v>
      </c>
      <c r="AI1716">
        <v>0.99285749999999995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5.9848750000000002E-8</v>
      </c>
      <c r="AT1716">
        <v>1.3465220000000001E-8</v>
      </c>
      <c r="AU1716">
        <v>7.6586400000000003E-9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</v>
      </c>
      <c r="BE1716">
        <v>0</v>
      </c>
      <c r="BF1716">
        <v>0</v>
      </c>
      <c r="BG1716">
        <v>6.4377940000000003E-8</v>
      </c>
      <c r="BH1716">
        <v>1.6312149999999999E-8</v>
      </c>
      <c r="BI1716">
        <v>4.3526329999999998E-9</v>
      </c>
      <c r="BJ1716">
        <v>1</v>
      </c>
      <c r="BK1716">
        <v>1</v>
      </c>
      <c r="BL1716">
        <v>0</v>
      </c>
      <c r="BM1716">
        <v>0</v>
      </c>
      <c r="BN1716">
        <v>0</v>
      </c>
      <c r="BO1716">
        <v>1</v>
      </c>
    </row>
    <row r="1717" spans="1:67" x14ac:dyDescent="0.2">
      <c r="A1717">
        <v>559.62450000000001</v>
      </c>
      <c r="B1717">
        <v>3.020238</v>
      </c>
      <c r="C1717">
        <v>1.2729379999999999</v>
      </c>
      <c r="D1717">
        <v>0.77515330000000005</v>
      </c>
      <c r="E1717">
        <v>-0.40180139999999998</v>
      </c>
      <c r="F1717">
        <v>0.59447819999999996</v>
      </c>
      <c r="G1717">
        <v>-0.54000420000000005</v>
      </c>
      <c r="H1717">
        <v>0.43993949999999998</v>
      </c>
      <c r="I1717">
        <v>0.26896130000000001</v>
      </c>
      <c r="J1717">
        <v>1.9779600000000001E-2</v>
      </c>
      <c r="K1717">
        <v>0.97737169999999995</v>
      </c>
      <c r="L1717">
        <v>-0.18177740000000001</v>
      </c>
      <c r="M1717">
        <v>0.10635</v>
      </c>
      <c r="N1717">
        <v>1</v>
      </c>
      <c r="O1717">
        <v>0</v>
      </c>
      <c r="P1717">
        <v>0</v>
      </c>
      <c r="Q1717">
        <v>0</v>
      </c>
      <c r="R1717">
        <v>44.55762</v>
      </c>
      <c r="S1717">
        <v>50.401710000000001</v>
      </c>
      <c r="T1717">
        <v>38.622369999999997</v>
      </c>
      <c r="U1717">
        <v>30.684090000000001</v>
      </c>
      <c r="V1717">
        <v>29.506219999999999</v>
      </c>
      <c r="W1717">
        <v>17.349620000000002</v>
      </c>
      <c r="X1717">
        <v>4.3417719999999997</v>
      </c>
      <c r="Y1717">
        <v>22.059480000000001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-7.0382530000000003E-9</v>
      </c>
      <c r="AF1717">
        <v>1.4306119999999999E-10</v>
      </c>
      <c r="AG1717">
        <v>-6.3588010000000003E-9</v>
      </c>
      <c r="AH1717">
        <v>1</v>
      </c>
      <c r="AI1717">
        <v>0.99525269999999999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-3.5436019999999999E-9</v>
      </c>
      <c r="AT1717">
        <v>7.2067020000000002E-10</v>
      </c>
      <c r="AU1717">
        <v>-5.4178229999999999E-9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0</v>
      </c>
      <c r="BE1717">
        <v>0</v>
      </c>
      <c r="BF1717">
        <v>0</v>
      </c>
      <c r="BG1717">
        <v>-8.5952409999999993E-9</v>
      </c>
      <c r="BH1717">
        <v>-9.6999929999999994E-10</v>
      </c>
      <c r="BI1717">
        <v>-5.1236320000000002E-9</v>
      </c>
      <c r="BJ1717">
        <v>1</v>
      </c>
      <c r="BK1717">
        <v>1</v>
      </c>
      <c r="BL1717">
        <v>0</v>
      </c>
      <c r="BM1717">
        <v>0</v>
      </c>
      <c r="BN1717">
        <v>0</v>
      </c>
      <c r="BO1717">
        <v>1</v>
      </c>
    </row>
    <row r="1718" spans="1:67" x14ac:dyDescent="0.2">
      <c r="A1718">
        <v>559.67460000000005</v>
      </c>
      <c r="B1718">
        <v>3.020238</v>
      </c>
      <c r="C1718">
        <v>1.2729379999999999</v>
      </c>
      <c r="D1718">
        <v>0.77515330000000005</v>
      </c>
      <c r="E1718">
        <v>-0.40180199999999999</v>
      </c>
      <c r="F1718">
        <v>0.59447830000000002</v>
      </c>
      <c r="G1718">
        <v>-0.54000389999999998</v>
      </c>
      <c r="H1718">
        <v>0.43993929999999998</v>
      </c>
      <c r="I1718">
        <v>0.26788070000000003</v>
      </c>
      <c r="J1718">
        <v>1.9782069999999999E-2</v>
      </c>
      <c r="K1718">
        <v>0.97736299999999998</v>
      </c>
      <c r="L1718">
        <v>-0.18183750000000001</v>
      </c>
      <c r="M1718">
        <v>0.1063272</v>
      </c>
      <c r="N1718">
        <v>1</v>
      </c>
      <c r="O1718">
        <v>0</v>
      </c>
      <c r="P1718">
        <v>0</v>
      </c>
      <c r="Q1718">
        <v>0</v>
      </c>
      <c r="R1718">
        <v>44.543030000000002</v>
      </c>
      <c r="S1718">
        <v>50.382309999999997</v>
      </c>
      <c r="T1718">
        <v>38.601909999999997</v>
      </c>
      <c r="U1718">
        <v>30.665610000000001</v>
      </c>
      <c r="V1718">
        <v>29.485790000000001</v>
      </c>
      <c r="W1718">
        <v>17.33229</v>
      </c>
      <c r="X1718">
        <v>4.3281419999999997</v>
      </c>
      <c r="Y1718">
        <v>22.043469999999999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-1.0645390000000001E-8</v>
      </c>
      <c r="AF1718">
        <v>4.3890079999999997E-9</v>
      </c>
      <c r="AG1718">
        <v>9.4591140000000005E-9</v>
      </c>
      <c r="AH1718">
        <v>1</v>
      </c>
      <c r="AI1718">
        <v>0.99598229999999999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-2.215548E-8</v>
      </c>
      <c r="AT1718">
        <v>-8.305154E-9</v>
      </c>
      <c r="AU1718">
        <v>1.8098409999999999E-8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>
        <v>-2.3550029999999999E-8</v>
      </c>
      <c r="BH1718">
        <v>-3.2761310000000003E-10</v>
      </c>
      <c r="BI1718">
        <v>4.264739E-9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</row>
    <row r="1719" spans="1:67" x14ac:dyDescent="0.2">
      <c r="A1719">
        <v>559.72389999999996</v>
      </c>
      <c r="B1719">
        <v>3.020238</v>
      </c>
      <c r="C1719">
        <v>1.2729379999999999</v>
      </c>
      <c r="D1719">
        <v>0.77515330000000005</v>
      </c>
      <c r="E1719">
        <v>-0.40180199999999999</v>
      </c>
      <c r="F1719">
        <v>0.59447879999999997</v>
      </c>
      <c r="G1719">
        <v>-0.54000380000000003</v>
      </c>
      <c r="H1719">
        <v>0.43993850000000001</v>
      </c>
      <c r="I1719">
        <v>0.26685910000000002</v>
      </c>
      <c r="J1719">
        <v>1.978398E-2</v>
      </c>
      <c r="K1719">
        <v>0.97735620000000001</v>
      </c>
      <c r="L1719">
        <v>-0.18188399999999999</v>
      </c>
      <c r="M1719">
        <v>0.1063095</v>
      </c>
      <c r="N1719">
        <v>1</v>
      </c>
      <c r="O1719">
        <v>0</v>
      </c>
      <c r="P1719">
        <v>0</v>
      </c>
      <c r="Q1719">
        <v>0</v>
      </c>
      <c r="R1719">
        <v>44.530630000000002</v>
      </c>
      <c r="S1719">
        <v>50.365810000000003</v>
      </c>
      <c r="T1719">
        <v>38.584510000000002</v>
      </c>
      <c r="U1719">
        <v>30.649920000000002</v>
      </c>
      <c r="V1719">
        <v>29.468419999999998</v>
      </c>
      <c r="W1719">
        <v>17.31757</v>
      </c>
      <c r="X1719">
        <v>4.3166279999999997</v>
      </c>
      <c r="Y1719">
        <v>22.029890000000002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-3.1604189999999997E-8</v>
      </c>
      <c r="AF1719">
        <v>-8.9956199999999996E-9</v>
      </c>
      <c r="AG1719">
        <v>8.3337379999999996E-9</v>
      </c>
      <c r="AH1719">
        <v>1</v>
      </c>
      <c r="AI1719">
        <v>0.99618620000000002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-2.750586E-8</v>
      </c>
      <c r="AT1719">
        <v>-8.8528920000000002E-9</v>
      </c>
      <c r="AU1719">
        <v>5.6676879999999997E-9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-2.8993220000000001E-8</v>
      </c>
      <c r="BH1719">
        <v>-1.525743E-8</v>
      </c>
      <c r="BI1719">
        <v>7.114E-9</v>
      </c>
      <c r="BJ1719">
        <v>1</v>
      </c>
      <c r="BK1719">
        <v>1</v>
      </c>
      <c r="BL1719">
        <v>0</v>
      </c>
      <c r="BM1719">
        <v>0</v>
      </c>
      <c r="BN1719">
        <v>0</v>
      </c>
      <c r="BO1719">
        <v>1</v>
      </c>
    </row>
    <row r="1720" spans="1:67" x14ac:dyDescent="0.2">
      <c r="A1720">
        <v>559.77530000000002</v>
      </c>
      <c r="B1720">
        <v>3.020238</v>
      </c>
      <c r="C1720">
        <v>1.2729379999999999</v>
      </c>
      <c r="D1720">
        <v>0.77515330000000005</v>
      </c>
      <c r="E1720">
        <v>-0.4018024</v>
      </c>
      <c r="F1720">
        <v>0.59447870000000003</v>
      </c>
      <c r="G1720">
        <v>-0.5400047</v>
      </c>
      <c r="H1720">
        <v>0.43993749999999998</v>
      </c>
      <c r="I1720">
        <v>0.26535120000000001</v>
      </c>
      <c r="J1720">
        <v>1.9785469999999999E-2</v>
      </c>
      <c r="K1720">
        <v>0.97735099999999997</v>
      </c>
      <c r="L1720">
        <v>-0.18192</v>
      </c>
      <c r="M1720">
        <v>0.1062959</v>
      </c>
      <c r="N1720">
        <v>1</v>
      </c>
      <c r="O1720">
        <v>0</v>
      </c>
      <c r="P1720">
        <v>0</v>
      </c>
      <c r="Q1720">
        <v>0</v>
      </c>
      <c r="R1720">
        <v>46.451529999999998</v>
      </c>
      <c r="S1720">
        <v>52.535380000000004</v>
      </c>
      <c r="T1720">
        <v>40.240760000000002</v>
      </c>
      <c r="U1720">
        <v>31.963270000000001</v>
      </c>
      <c r="V1720">
        <v>30.728339999999999</v>
      </c>
      <c r="W1720">
        <v>18.05246</v>
      </c>
      <c r="X1720">
        <v>4.4902699999999998</v>
      </c>
      <c r="Y1720">
        <v>22.971050000000002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-2.461218E-8</v>
      </c>
      <c r="AF1720">
        <v>-1.139261E-8</v>
      </c>
      <c r="AG1720">
        <v>-9.3087199999999993E-9</v>
      </c>
      <c r="AH1720">
        <v>1</v>
      </c>
      <c r="AI1720">
        <v>0.99434940000000005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-2.3728120000000001E-8</v>
      </c>
      <c r="AT1720">
        <v>-9.2044479999999998E-9</v>
      </c>
      <c r="AU1720">
        <v>-1.149116E-8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>
        <v>-2.8419870000000001E-8</v>
      </c>
      <c r="BH1720">
        <v>-7.8537520000000007E-9</v>
      </c>
      <c r="BI1720">
        <v>-1.255604E-8</v>
      </c>
      <c r="BJ1720">
        <v>1</v>
      </c>
      <c r="BK1720">
        <v>1</v>
      </c>
      <c r="BL1720">
        <v>0</v>
      </c>
      <c r="BM1720">
        <v>0</v>
      </c>
      <c r="BN1720">
        <v>0</v>
      </c>
      <c r="BO1720">
        <v>1</v>
      </c>
    </row>
    <row r="1721" spans="1:67" x14ac:dyDescent="0.2">
      <c r="A1721">
        <v>559.82439999999997</v>
      </c>
      <c r="B1721">
        <v>3.020238</v>
      </c>
      <c r="C1721">
        <v>1.2729379999999999</v>
      </c>
      <c r="D1721">
        <v>0.77515330000000005</v>
      </c>
      <c r="E1721">
        <v>-0.40180250000000001</v>
      </c>
      <c r="F1721">
        <v>0.59447839999999996</v>
      </c>
      <c r="G1721">
        <v>-0.54000490000000001</v>
      </c>
      <c r="H1721">
        <v>0.43993759999999998</v>
      </c>
      <c r="I1721">
        <v>0.26482990000000001</v>
      </c>
      <c r="J1721">
        <v>1.9786620000000001E-2</v>
      </c>
      <c r="K1721">
        <v>0.97734690000000002</v>
      </c>
      <c r="L1721">
        <v>-0.1819479</v>
      </c>
      <c r="M1721">
        <v>0.1062853</v>
      </c>
      <c r="N1721">
        <v>1</v>
      </c>
      <c r="O1721">
        <v>0</v>
      </c>
      <c r="P1721">
        <v>0</v>
      </c>
      <c r="Q1721">
        <v>0</v>
      </c>
      <c r="R1721">
        <v>44.501159999999999</v>
      </c>
      <c r="S1721">
        <v>50.326560000000001</v>
      </c>
      <c r="T1721">
        <v>38.543140000000001</v>
      </c>
      <c r="U1721">
        <v>30.6126</v>
      </c>
      <c r="V1721">
        <v>29.427109999999999</v>
      </c>
      <c r="W1721">
        <v>17.282589999999999</v>
      </c>
      <c r="X1721">
        <v>4.2894949999999996</v>
      </c>
      <c r="Y1721">
        <v>21.997599999999998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-3.5791620000000002E-10</v>
      </c>
      <c r="AF1721">
        <v>5.7594699999999998E-9</v>
      </c>
      <c r="AG1721">
        <v>-7.4807609999999992E-9</v>
      </c>
      <c r="AH1721">
        <v>1</v>
      </c>
      <c r="AI1721">
        <v>0.99803540000000002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7.5537609999999993E-9</v>
      </c>
      <c r="AT1721">
        <v>6.9481390000000001E-9</v>
      </c>
      <c r="AU1721">
        <v>-3.8267389999999996E-9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>
        <v>7.9622500000000007E-9</v>
      </c>
      <c r="BH1721">
        <v>9.0921230000000008E-9</v>
      </c>
      <c r="BI1721">
        <v>-4.1135489999999998E-9</v>
      </c>
      <c r="BJ1721">
        <v>1</v>
      </c>
      <c r="BK1721">
        <v>1</v>
      </c>
      <c r="BL1721">
        <v>0</v>
      </c>
      <c r="BM1721">
        <v>0</v>
      </c>
      <c r="BN1721">
        <v>0</v>
      </c>
      <c r="BO1721">
        <v>1</v>
      </c>
    </row>
    <row r="1722" spans="1:67" x14ac:dyDescent="0.2">
      <c r="A1722">
        <v>559.87369999999999</v>
      </c>
      <c r="B1722">
        <v>3.020238</v>
      </c>
      <c r="C1722">
        <v>1.2729379999999999</v>
      </c>
      <c r="D1722">
        <v>0.77515330000000005</v>
      </c>
      <c r="E1722">
        <v>-0.40180300000000002</v>
      </c>
      <c r="F1722">
        <v>0.59447850000000002</v>
      </c>
      <c r="G1722">
        <v>-0.54000490000000001</v>
      </c>
      <c r="H1722">
        <v>0.43993680000000002</v>
      </c>
      <c r="I1722">
        <v>0.2645168</v>
      </c>
      <c r="J1722">
        <v>1.97875E-2</v>
      </c>
      <c r="K1722">
        <v>0.97734370000000004</v>
      </c>
      <c r="L1722">
        <v>-0.1819694</v>
      </c>
      <c r="M1722">
        <v>0.1062771</v>
      </c>
      <c r="N1722">
        <v>1</v>
      </c>
      <c r="O1722">
        <v>0</v>
      </c>
      <c r="P1722">
        <v>0</v>
      </c>
      <c r="Q1722">
        <v>0</v>
      </c>
      <c r="R1722">
        <v>44.493859999999998</v>
      </c>
      <c r="S1722">
        <v>50.316809999999997</v>
      </c>
      <c r="T1722">
        <v>38.532890000000002</v>
      </c>
      <c r="U1722">
        <v>30.60332</v>
      </c>
      <c r="V1722">
        <v>29.41685</v>
      </c>
      <c r="W1722">
        <v>17.273910000000001</v>
      </c>
      <c r="X1722">
        <v>4.2828119999999998</v>
      </c>
      <c r="Y1722">
        <v>21.989599999999999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1.4010839999999999E-9</v>
      </c>
      <c r="AF1722">
        <v>6.1386739999999999E-9</v>
      </c>
      <c r="AG1722">
        <v>-6.4029279999999997E-9</v>
      </c>
      <c r="AH1722">
        <v>1</v>
      </c>
      <c r="AI1722">
        <v>0.99881770000000003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7.8593059999999994E-9</v>
      </c>
      <c r="AT1722">
        <v>-4.1249069999999998E-9</v>
      </c>
      <c r="AU1722">
        <v>-2.44429E-9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>
        <v>1.4010839999999999E-9</v>
      </c>
      <c r="BH1722">
        <v>6.1386739999999999E-9</v>
      </c>
      <c r="BI1722">
        <v>-6.4029279999999997E-9</v>
      </c>
      <c r="BJ1722">
        <v>1</v>
      </c>
      <c r="BK1722">
        <v>1</v>
      </c>
      <c r="BL1722">
        <v>0</v>
      </c>
      <c r="BM1722">
        <v>0</v>
      </c>
      <c r="BN1722">
        <v>0</v>
      </c>
      <c r="BO1722">
        <v>1</v>
      </c>
    </row>
    <row r="1723" spans="1:67" x14ac:dyDescent="0.2">
      <c r="A1723">
        <v>559.92460000000005</v>
      </c>
      <c r="B1723">
        <v>3.020238</v>
      </c>
      <c r="C1723">
        <v>1.2729379999999999</v>
      </c>
      <c r="D1723">
        <v>0.77515330000000005</v>
      </c>
      <c r="E1723">
        <v>-0.4018022</v>
      </c>
      <c r="F1723">
        <v>0.59447810000000001</v>
      </c>
      <c r="G1723">
        <v>-0.54000590000000004</v>
      </c>
      <c r="H1723">
        <v>0.43993690000000002</v>
      </c>
      <c r="I1723">
        <v>0.26468249999999999</v>
      </c>
      <c r="J1723">
        <v>1.9788179999999999E-2</v>
      </c>
      <c r="K1723">
        <v>0.97734140000000003</v>
      </c>
      <c r="L1723">
        <v>-0.18198600000000001</v>
      </c>
      <c r="M1723">
        <v>0.1062708</v>
      </c>
      <c r="N1723">
        <v>1</v>
      </c>
      <c r="O1723">
        <v>0</v>
      </c>
      <c r="P1723">
        <v>0</v>
      </c>
      <c r="Q1723">
        <v>0</v>
      </c>
      <c r="R1723">
        <v>44.49136</v>
      </c>
      <c r="S1723">
        <v>50.313490000000002</v>
      </c>
      <c r="T1723">
        <v>38.52937</v>
      </c>
      <c r="U1723">
        <v>30.600169999999999</v>
      </c>
      <c r="V1723">
        <v>29.413350000000001</v>
      </c>
      <c r="W1723">
        <v>17.270949999999999</v>
      </c>
      <c r="X1723">
        <v>4.280545</v>
      </c>
      <c r="Y1723">
        <v>21.98686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2.2410679999999999E-8</v>
      </c>
      <c r="AF1723">
        <v>-1.8248980000000001E-11</v>
      </c>
      <c r="AG1723">
        <v>-9.5153340000000001E-9</v>
      </c>
      <c r="AH1723">
        <v>1</v>
      </c>
      <c r="AI1723">
        <v>1.000626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4.549347E-8</v>
      </c>
      <c r="AT1723">
        <v>-1.6835179999999999E-8</v>
      </c>
      <c r="AU1723">
        <v>4.9582029999999998E-9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>
        <v>1.8435349999999998E-8</v>
      </c>
      <c r="BH1723">
        <v>-1.6752950000000001E-9</v>
      </c>
      <c r="BI1723">
        <v>-7.8117490000000001E-9</v>
      </c>
      <c r="BJ1723">
        <v>1</v>
      </c>
      <c r="BK1723">
        <v>1</v>
      </c>
      <c r="BL1723">
        <v>0</v>
      </c>
      <c r="BM1723">
        <v>0</v>
      </c>
      <c r="BN1723">
        <v>0</v>
      </c>
      <c r="BO1723">
        <v>1</v>
      </c>
    </row>
    <row r="1724" spans="1:67" x14ac:dyDescent="0.2">
      <c r="A1724">
        <v>559.97389999999996</v>
      </c>
      <c r="B1724">
        <v>3.020238</v>
      </c>
      <c r="C1724">
        <v>1.2729379999999999</v>
      </c>
      <c r="D1724">
        <v>0.77515330000000005</v>
      </c>
      <c r="E1724">
        <v>-0.40180199999999999</v>
      </c>
      <c r="F1724">
        <v>0.59447870000000003</v>
      </c>
      <c r="G1724">
        <v>-0.54000599999999999</v>
      </c>
      <c r="H1724">
        <v>0.4399363</v>
      </c>
      <c r="I1724">
        <v>0.26468249999999999</v>
      </c>
      <c r="J1724">
        <v>1.9788710000000001E-2</v>
      </c>
      <c r="K1724">
        <v>0.97733939999999997</v>
      </c>
      <c r="L1724">
        <v>-0.18199889999999999</v>
      </c>
      <c r="M1724">
        <v>0.1062659</v>
      </c>
      <c r="N1724">
        <v>1</v>
      </c>
      <c r="O1724">
        <v>0</v>
      </c>
      <c r="P1724">
        <v>0</v>
      </c>
      <c r="Q1724">
        <v>0</v>
      </c>
      <c r="R1724">
        <v>42.558480000000003</v>
      </c>
      <c r="S1724">
        <v>48.127960000000002</v>
      </c>
      <c r="T1724">
        <v>36.856310000000001</v>
      </c>
      <c r="U1724">
        <v>29.271650000000001</v>
      </c>
      <c r="V1724">
        <v>28.13664</v>
      </c>
      <c r="W1724">
        <v>16.521840000000001</v>
      </c>
      <c r="X1724">
        <v>4.0958199999999998</v>
      </c>
      <c r="Y1724">
        <v>21.032589999999999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-1.8307039999999999E-8</v>
      </c>
      <c r="AF1724">
        <v>-6.908289E-9</v>
      </c>
      <c r="AG1724">
        <v>9.5607850000000001E-10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-1.4561379999999999E-8</v>
      </c>
      <c r="AT1724">
        <v>2.463942E-11</v>
      </c>
      <c r="AU1724">
        <v>-6.9363490000000002E-10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>
        <v>2.6878029999999999E-9</v>
      </c>
      <c r="BH1724">
        <v>1.81336E-9</v>
      </c>
      <c r="BI1724">
        <v>4.3348399999999999E-9</v>
      </c>
      <c r="BJ1724">
        <v>1</v>
      </c>
      <c r="BK1724">
        <v>1</v>
      </c>
      <c r="BL1724">
        <v>0</v>
      </c>
      <c r="BM1724">
        <v>0</v>
      </c>
      <c r="BN1724">
        <v>0</v>
      </c>
      <c r="BO1724">
        <v>1</v>
      </c>
    </row>
    <row r="1725" spans="1:67" x14ac:dyDescent="0.2">
      <c r="A1725">
        <v>560.02570000000003</v>
      </c>
      <c r="B1725">
        <v>3.020238</v>
      </c>
      <c r="C1725">
        <v>1.2729379999999999</v>
      </c>
      <c r="D1725">
        <v>0.77515330000000005</v>
      </c>
      <c r="E1725">
        <v>-0.4018022</v>
      </c>
      <c r="F1725">
        <v>0.59447839999999996</v>
      </c>
      <c r="G1725">
        <v>-0.54000630000000005</v>
      </c>
      <c r="H1725">
        <v>0.4399362</v>
      </c>
      <c r="I1725">
        <v>0.26468249999999999</v>
      </c>
      <c r="J1725">
        <v>1.978912E-2</v>
      </c>
      <c r="K1725">
        <v>0.97733800000000004</v>
      </c>
      <c r="L1725">
        <v>-0.1820089</v>
      </c>
      <c r="M1725">
        <v>0.1062621</v>
      </c>
      <c r="N1725">
        <v>1</v>
      </c>
      <c r="O1725">
        <v>0</v>
      </c>
      <c r="P1725">
        <v>0</v>
      </c>
      <c r="Q1725">
        <v>0</v>
      </c>
      <c r="R1725">
        <v>46.427489999999999</v>
      </c>
      <c r="S1725">
        <v>52.503309999999999</v>
      </c>
      <c r="T1725">
        <v>40.206969999999998</v>
      </c>
      <c r="U1725">
        <v>31.932780000000001</v>
      </c>
      <c r="V1725">
        <v>30.694610000000001</v>
      </c>
      <c r="W1725">
        <v>18.023910000000001</v>
      </c>
      <c r="X1725">
        <v>4.468235</v>
      </c>
      <c r="Y1725">
        <v>22.944710000000001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1.265974E-8</v>
      </c>
      <c r="AF1725">
        <v>8.3554669999999996E-10</v>
      </c>
      <c r="AG1725">
        <v>1.835951E-9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2.1413189999999999E-8</v>
      </c>
      <c r="AT1725">
        <v>1.5893299999999999E-9</v>
      </c>
      <c r="AU1725">
        <v>4.1228079999999999E-9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2</v>
      </c>
      <c r="BC1725">
        <v>1</v>
      </c>
      <c r="BD1725">
        <v>0</v>
      </c>
      <c r="BE1725">
        <v>0</v>
      </c>
      <c r="BF1725">
        <v>0</v>
      </c>
      <c r="BG1725">
        <v>1.8526140000000002E-8</v>
      </c>
      <c r="BH1725">
        <v>2.6225820000000001E-9</v>
      </c>
      <c r="BI1725">
        <v>3.7611230000000001E-9</v>
      </c>
      <c r="BJ1725">
        <v>1</v>
      </c>
      <c r="BK1725">
        <v>1</v>
      </c>
      <c r="BL1725">
        <v>0</v>
      </c>
      <c r="BM1725">
        <v>0</v>
      </c>
      <c r="BN1725">
        <v>0</v>
      </c>
      <c r="BO1725">
        <v>1</v>
      </c>
    </row>
    <row r="1726" spans="1:67" x14ac:dyDescent="0.2">
      <c r="A1726">
        <v>560.07439999999997</v>
      </c>
      <c r="B1726">
        <v>3.020238</v>
      </c>
      <c r="C1726">
        <v>1.2729379999999999</v>
      </c>
      <c r="D1726">
        <v>0.77515330000000005</v>
      </c>
      <c r="E1726">
        <v>-0.4018022</v>
      </c>
      <c r="F1726">
        <v>0.59447799999999995</v>
      </c>
      <c r="G1726">
        <v>-0.5400066</v>
      </c>
      <c r="H1726">
        <v>0.4399362</v>
      </c>
      <c r="I1726">
        <v>0.26468249999999999</v>
      </c>
      <c r="J1726">
        <v>1.978943E-2</v>
      </c>
      <c r="K1726">
        <v>0.97733689999999995</v>
      </c>
      <c r="L1726">
        <v>-0.1820166</v>
      </c>
      <c r="M1726">
        <v>0.1062592</v>
      </c>
      <c r="N1726">
        <v>1</v>
      </c>
      <c r="O1726">
        <v>0</v>
      </c>
      <c r="P1726">
        <v>0</v>
      </c>
      <c r="Q1726">
        <v>0</v>
      </c>
      <c r="R1726">
        <v>44.493020000000001</v>
      </c>
      <c r="S1726">
        <v>50.31568</v>
      </c>
      <c r="T1726">
        <v>38.531680000000001</v>
      </c>
      <c r="U1726">
        <v>30.602270000000001</v>
      </c>
      <c r="V1726">
        <v>29.415669999999999</v>
      </c>
      <c r="W1726">
        <v>17.272919999999999</v>
      </c>
      <c r="X1726">
        <v>4.2820600000000004</v>
      </c>
      <c r="Y1726">
        <v>21.988689999999998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8.3892240000000001E-9</v>
      </c>
      <c r="AF1726">
        <v>1.07149E-8</v>
      </c>
      <c r="AG1726">
        <v>6.5850960000000001E-10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5.0572520000000003E-9</v>
      </c>
      <c r="AT1726">
        <v>1.00625E-8</v>
      </c>
      <c r="AU1726">
        <v>-2.12377E-9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>
        <v>2</v>
      </c>
      <c r="BC1726">
        <v>1</v>
      </c>
      <c r="BD1726">
        <v>0</v>
      </c>
      <c r="BE1726">
        <v>0</v>
      </c>
      <c r="BF1726">
        <v>0</v>
      </c>
      <c r="BG1726">
        <v>4.7906070000000001E-9</v>
      </c>
      <c r="BH1726">
        <v>9.9219770000000004E-9</v>
      </c>
      <c r="BI1726">
        <v>-1.66776E-9</v>
      </c>
      <c r="BJ1726">
        <v>1</v>
      </c>
      <c r="BK1726">
        <v>1</v>
      </c>
      <c r="BL1726">
        <v>0</v>
      </c>
      <c r="BM1726">
        <v>0</v>
      </c>
      <c r="BN1726">
        <v>0</v>
      </c>
      <c r="BO1726">
        <v>1</v>
      </c>
    </row>
    <row r="1727" spans="1:67" x14ac:dyDescent="0.2">
      <c r="A1727">
        <v>560.12509999999997</v>
      </c>
      <c r="B1727">
        <v>3.020238</v>
      </c>
      <c r="C1727">
        <v>1.2729379999999999</v>
      </c>
      <c r="D1727">
        <v>0.77515330000000005</v>
      </c>
      <c r="E1727">
        <v>-0.4018022</v>
      </c>
      <c r="F1727">
        <v>0.59447810000000001</v>
      </c>
      <c r="G1727">
        <v>-0.54000680000000001</v>
      </c>
      <c r="H1727">
        <v>0.43993569999999999</v>
      </c>
      <c r="I1727">
        <v>0.26468249999999999</v>
      </c>
      <c r="J1727">
        <v>1.978968E-2</v>
      </c>
      <c r="K1727">
        <v>0.97733599999999998</v>
      </c>
      <c r="L1727">
        <v>-0.1820225</v>
      </c>
      <c r="M1727">
        <v>0.106257</v>
      </c>
      <c r="N1727">
        <v>1</v>
      </c>
      <c r="O1727">
        <v>0</v>
      </c>
      <c r="P1727">
        <v>0</v>
      </c>
      <c r="Q1727">
        <v>0</v>
      </c>
      <c r="R1727">
        <v>48.361980000000003</v>
      </c>
      <c r="S1727">
        <v>54.690939999999998</v>
      </c>
      <c r="T1727">
        <v>41.882260000000002</v>
      </c>
      <c r="U1727">
        <v>33.263339999999999</v>
      </c>
      <c r="V1727">
        <v>31.973549999999999</v>
      </c>
      <c r="W1727">
        <v>18.774909999999998</v>
      </c>
      <c r="X1727">
        <v>4.6544150000000002</v>
      </c>
      <c r="Y1727">
        <v>23.900749999999999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8.7998799999999992E-9</v>
      </c>
      <c r="AF1727">
        <v>-6.1249229999999997E-9</v>
      </c>
      <c r="AG1727">
        <v>-3.9471899999999999E-9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1.2631840000000001E-8</v>
      </c>
      <c r="AT1727">
        <v>-4.5236410000000002E-9</v>
      </c>
      <c r="AU1727">
        <v>-1.526409E-9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>
        <v>2</v>
      </c>
      <c r="BC1727">
        <v>1</v>
      </c>
      <c r="BD1727">
        <v>0</v>
      </c>
      <c r="BE1727">
        <v>0</v>
      </c>
      <c r="BF1727">
        <v>0</v>
      </c>
      <c r="BG1727">
        <v>1.9826299999999998E-9</v>
      </c>
      <c r="BH1727">
        <v>-6.7529859999999998E-9</v>
      </c>
      <c r="BI1727">
        <v>-3.9691369999999997E-9</v>
      </c>
      <c r="BJ1727">
        <v>1</v>
      </c>
      <c r="BK1727">
        <v>1</v>
      </c>
      <c r="BL1727">
        <v>0</v>
      </c>
      <c r="BM1727">
        <v>0</v>
      </c>
      <c r="BN1727">
        <v>0</v>
      </c>
      <c r="BO1727">
        <v>1</v>
      </c>
    </row>
    <row r="1728" spans="1:67" x14ac:dyDescent="0.2">
      <c r="A1728">
        <v>560.1739</v>
      </c>
      <c r="B1728">
        <v>3.020238</v>
      </c>
      <c r="C1728">
        <v>1.2729379999999999</v>
      </c>
      <c r="D1728">
        <v>0.77515330000000005</v>
      </c>
      <c r="E1728">
        <v>-0.4018021</v>
      </c>
      <c r="F1728">
        <v>0.59447859999999997</v>
      </c>
      <c r="G1728">
        <v>-0.54000689999999996</v>
      </c>
      <c r="H1728">
        <v>0.43993510000000002</v>
      </c>
      <c r="I1728">
        <v>0.26468249999999999</v>
      </c>
      <c r="J1728">
        <v>1.9789870000000001E-2</v>
      </c>
      <c r="K1728">
        <v>0.97733530000000002</v>
      </c>
      <c r="L1728">
        <v>-0.1820271</v>
      </c>
      <c r="M1728">
        <v>0.1062553</v>
      </c>
      <c r="N1728">
        <v>1</v>
      </c>
      <c r="O1728">
        <v>0</v>
      </c>
      <c r="P1728">
        <v>0</v>
      </c>
      <c r="Q1728">
        <v>0</v>
      </c>
      <c r="R1728">
        <v>46.427500000000002</v>
      </c>
      <c r="S1728">
        <v>52.503300000000003</v>
      </c>
      <c r="T1728">
        <v>40.206969999999998</v>
      </c>
      <c r="U1728">
        <v>31.9328</v>
      </c>
      <c r="V1728">
        <v>30.694610000000001</v>
      </c>
      <c r="W1728">
        <v>18.023910000000001</v>
      </c>
      <c r="X1728">
        <v>4.4682430000000002</v>
      </c>
      <c r="Y1728">
        <v>22.94472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-3.2413409999999999E-8</v>
      </c>
      <c r="AF1728">
        <v>3.8475600000000003E-9</v>
      </c>
      <c r="AG1728">
        <v>-3.2361099999999999E-9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-4.2804120000000003E-8</v>
      </c>
      <c r="AT1728">
        <v>1.107218E-10</v>
      </c>
      <c r="AU1728">
        <v>-3.5732709999999999E-9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>
        <v>2</v>
      </c>
      <c r="BC1728">
        <v>1</v>
      </c>
      <c r="BD1728">
        <v>0</v>
      </c>
      <c r="BE1728">
        <v>0</v>
      </c>
      <c r="BF1728">
        <v>0</v>
      </c>
      <c r="BG1728">
        <v>-3.9465620000000002E-8</v>
      </c>
      <c r="BH1728">
        <v>3.1570220000000001E-9</v>
      </c>
      <c r="BI1728">
        <v>-4.5460840000000001E-9</v>
      </c>
      <c r="BJ1728">
        <v>1</v>
      </c>
      <c r="BK1728">
        <v>1</v>
      </c>
      <c r="BL1728">
        <v>0</v>
      </c>
      <c r="BM1728">
        <v>0</v>
      </c>
      <c r="BN1728">
        <v>0</v>
      </c>
      <c r="BO1728">
        <v>1</v>
      </c>
    </row>
    <row r="1729" spans="1:67" x14ac:dyDescent="0.2">
      <c r="A1729">
        <v>560.22439999999995</v>
      </c>
      <c r="B1729">
        <v>3.020238</v>
      </c>
      <c r="C1729">
        <v>1.2729379999999999</v>
      </c>
      <c r="D1729">
        <v>0.77515330000000005</v>
      </c>
      <c r="E1729">
        <v>-0.4018022</v>
      </c>
      <c r="F1729">
        <v>0.59447850000000002</v>
      </c>
      <c r="G1729">
        <v>-0.54000700000000001</v>
      </c>
      <c r="H1729">
        <v>0.43993500000000002</v>
      </c>
      <c r="I1729">
        <v>0.26468249999999999</v>
      </c>
      <c r="J1729">
        <v>1.9790019999999998E-2</v>
      </c>
      <c r="K1729">
        <v>0.97733479999999995</v>
      </c>
      <c r="L1729">
        <v>-0.18203059999999999</v>
      </c>
      <c r="M1729">
        <v>0.106254</v>
      </c>
      <c r="N1729">
        <v>1</v>
      </c>
      <c r="O1729">
        <v>0</v>
      </c>
      <c r="P1729">
        <v>0</v>
      </c>
      <c r="Q1729">
        <v>0</v>
      </c>
      <c r="R1729">
        <v>48.361980000000003</v>
      </c>
      <c r="S1729">
        <v>54.690939999999998</v>
      </c>
      <c r="T1729">
        <v>41.882260000000002</v>
      </c>
      <c r="U1729">
        <v>33.263339999999999</v>
      </c>
      <c r="V1729">
        <v>31.973549999999999</v>
      </c>
      <c r="W1729">
        <v>18.774909999999998</v>
      </c>
      <c r="X1729">
        <v>4.654426</v>
      </c>
      <c r="Y1729">
        <v>23.900749999999999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-2.7791669999999999E-8</v>
      </c>
      <c r="AF1729">
        <v>7.5852100000000005E-9</v>
      </c>
      <c r="AG1729">
        <v>-2.8548450000000002E-10</v>
      </c>
      <c r="AH1729">
        <v>0.99999990000000005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-3.551314E-8</v>
      </c>
      <c r="AT1729">
        <v>7.7626939999999998E-9</v>
      </c>
      <c r="AU1729">
        <v>-2.5711100000000001E-10</v>
      </c>
      <c r="AV1729">
        <v>0.99999990000000005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>
        <v>-2.0302009999999999E-8</v>
      </c>
      <c r="BH1729">
        <v>8.349999E-9</v>
      </c>
      <c r="BI1729">
        <v>-1.135559E-9</v>
      </c>
      <c r="BJ1729">
        <v>0.99999990000000005</v>
      </c>
      <c r="BK1729">
        <v>1</v>
      </c>
      <c r="BL1729">
        <v>0</v>
      </c>
      <c r="BM1729">
        <v>0</v>
      </c>
      <c r="BN1729">
        <v>0</v>
      </c>
      <c r="BO1729">
        <v>1</v>
      </c>
    </row>
    <row r="1730" spans="1:67" x14ac:dyDescent="0.2">
      <c r="A1730">
        <v>560.27520000000004</v>
      </c>
      <c r="B1730">
        <v>3.020238</v>
      </c>
      <c r="C1730">
        <v>1.2729379999999999</v>
      </c>
      <c r="D1730">
        <v>0.77515330000000005</v>
      </c>
      <c r="E1730">
        <v>-0.40180189999999999</v>
      </c>
      <c r="F1730">
        <v>0.59447850000000002</v>
      </c>
      <c r="G1730">
        <v>-0.54000760000000003</v>
      </c>
      <c r="H1730">
        <v>0.43993450000000001</v>
      </c>
      <c r="I1730">
        <v>0.26468249999999999</v>
      </c>
      <c r="J1730">
        <v>1.9790140000000001E-2</v>
      </c>
      <c r="K1730">
        <v>0.97733440000000005</v>
      </c>
      <c r="L1730">
        <v>-0.18203340000000001</v>
      </c>
      <c r="M1730">
        <v>0.106253</v>
      </c>
      <c r="N1730">
        <v>1</v>
      </c>
      <c r="O1730">
        <v>0</v>
      </c>
      <c r="P1730">
        <v>0</v>
      </c>
      <c r="Q1730">
        <v>0</v>
      </c>
      <c r="R1730">
        <v>48.361980000000003</v>
      </c>
      <c r="S1730">
        <v>54.690959999999997</v>
      </c>
      <c r="T1730">
        <v>41.882260000000002</v>
      </c>
      <c r="U1730">
        <v>33.26332</v>
      </c>
      <c r="V1730">
        <v>31.973549999999999</v>
      </c>
      <c r="W1730">
        <v>18.774909999999998</v>
      </c>
      <c r="X1730">
        <v>4.6544280000000002</v>
      </c>
      <c r="Y1730">
        <v>23.900749999999999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9.2446820000000006E-9</v>
      </c>
      <c r="AF1730">
        <v>-9.4156400000000008E-9</v>
      </c>
      <c r="AG1730">
        <v>-6.7613090000000002E-9</v>
      </c>
      <c r="AH1730">
        <v>0.99999990000000005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9.2446820000000006E-9</v>
      </c>
      <c r="AT1730">
        <v>-9.4156400000000008E-9</v>
      </c>
      <c r="AU1730">
        <v>-6.7613090000000002E-9</v>
      </c>
      <c r="AV1730">
        <v>0.99999990000000005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>
        <v>-3.5527290000000001E-9</v>
      </c>
      <c r="BH1730">
        <v>-9.1473479999999992E-9</v>
      </c>
      <c r="BI1730">
        <v>-5.2771479999999999E-9</v>
      </c>
      <c r="BJ1730">
        <v>0.99999990000000005</v>
      </c>
      <c r="BK1730">
        <v>1</v>
      </c>
      <c r="BL1730">
        <v>0</v>
      </c>
      <c r="BM1730">
        <v>0</v>
      </c>
      <c r="BN1730">
        <v>0</v>
      </c>
      <c r="BO1730">
        <v>1</v>
      </c>
    </row>
    <row r="1731" spans="1:67" x14ac:dyDescent="0.2">
      <c r="A1731">
        <v>560.32500000000005</v>
      </c>
      <c r="B1731">
        <v>3.020238</v>
      </c>
      <c r="C1731">
        <v>1.2729379999999999</v>
      </c>
      <c r="D1731">
        <v>0.77515330000000005</v>
      </c>
      <c r="E1731">
        <v>-0.40180260000000001</v>
      </c>
      <c r="F1731">
        <v>0.59447859999999997</v>
      </c>
      <c r="G1731">
        <v>-0.54000780000000004</v>
      </c>
      <c r="H1731">
        <v>0.43993359999999998</v>
      </c>
      <c r="I1731">
        <v>0.26468249999999999</v>
      </c>
      <c r="J1731">
        <v>1.9790240000000001E-2</v>
      </c>
      <c r="K1731">
        <v>0.97733409999999998</v>
      </c>
      <c r="L1731">
        <v>-0.18203549999999999</v>
      </c>
      <c r="M1731">
        <v>0.1062522</v>
      </c>
      <c r="N1731">
        <v>1</v>
      </c>
      <c r="O1731">
        <v>0</v>
      </c>
      <c r="P1731">
        <v>0</v>
      </c>
      <c r="Q1731">
        <v>0</v>
      </c>
      <c r="R1731">
        <v>38.689579999999999</v>
      </c>
      <c r="S1731">
        <v>43.752769999999998</v>
      </c>
      <c r="T1731">
        <v>33.50582</v>
      </c>
      <c r="U1731">
        <v>26.610659999999999</v>
      </c>
      <c r="V1731">
        <v>25.57884</v>
      </c>
      <c r="W1731">
        <v>15.01993</v>
      </c>
      <c r="X1731">
        <v>3.7235469999999999</v>
      </c>
      <c r="Y1731">
        <v>19.1206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-5.3456840000000002E-8</v>
      </c>
      <c r="AF1731">
        <v>-2.4937510000000001E-8</v>
      </c>
      <c r="AG1731">
        <v>2.0575179999999999E-9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-5.3456840000000002E-8</v>
      </c>
      <c r="AT1731">
        <v>-2.4937510000000001E-8</v>
      </c>
      <c r="AU1731">
        <v>2.0575179999999999E-9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>
        <v>-6.0221660000000006E-8</v>
      </c>
      <c r="BH1731">
        <v>-2.1014219999999999E-8</v>
      </c>
      <c r="BI1731">
        <v>-3.108367E-9</v>
      </c>
      <c r="BJ1731">
        <v>1</v>
      </c>
      <c r="BK1731">
        <v>1</v>
      </c>
      <c r="BL1731">
        <v>0</v>
      </c>
      <c r="BM1731">
        <v>0</v>
      </c>
      <c r="BN1731">
        <v>0</v>
      </c>
      <c r="BO1731">
        <v>1</v>
      </c>
    </row>
    <row r="1732" spans="1:67" x14ac:dyDescent="0.2">
      <c r="A1732">
        <v>560.37429999999995</v>
      </c>
      <c r="B1732">
        <v>3.020238</v>
      </c>
      <c r="C1732">
        <v>1.2729379999999999</v>
      </c>
      <c r="D1732">
        <v>0.77515330000000005</v>
      </c>
      <c r="E1732">
        <v>-0.40180260000000001</v>
      </c>
      <c r="F1732">
        <v>0.59447879999999997</v>
      </c>
      <c r="G1732">
        <v>-0.54000780000000004</v>
      </c>
      <c r="H1732">
        <v>0.43993320000000002</v>
      </c>
      <c r="I1732">
        <v>0.26468249999999999</v>
      </c>
      <c r="J1732">
        <v>1.979032E-2</v>
      </c>
      <c r="K1732">
        <v>0.97733380000000003</v>
      </c>
      <c r="L1732">
        <v>-0.18203720000000001</v>
      </c>
      <c r="M1732">
        <v>0.1062516</v>
      </c>
      <c r="N1732">
        <v>1</v>
      </c>
      <c r="O1732">
        <v>0</v>
      </c>
      <c r="P1732">
        <v>0</v>
      </c>
      <c r="Q1732">
        <v>0</v>
      </c>
      <c r="R1732">
        <v>46.427509999999998</v>
      </c>
      <c r="S1732">
        <v>52.503320000000002</v>
      </c>
      <c r="T1732">
        <v>40.206969999999998</v>
      </c>
      <c r="U1732">
        <v>31.9328</v>
      </c>
      <c r="V1732">
        <v>30.694610000000001</v>
      </c>
      <c r="W1732">
        <v>18.023910000000001</v>
      </c>
      <c r="X1732">
        <v>4.4682639999999996</v>
      </c>
      <c r="Y1732">
        <v>22.94472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3.3086009999999999E-8</v>
      </c>
      <c r="AF1732">
        <v>-2.848424E-9</v>
      </c>
      <c r="AG1732">
        <v>7.8756610000000002E-11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2.63345E-8</v>
      </c>
      <c r="AT1732">
        <v>-2.36305E-9</v>
      </c>
      <c r="AU1732">
        <v>-1.359266E-9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>
        <v>2.2910729999999999E-8</v>
      </c>
      <c r="BH1732">
        <v>-4.360504E-9</v>
      </c>
      <c r="BI1732">
        <v>-3.9686510000000003E-9</v>
      </c>
      <c r="BJ1732">
        <v>1</v>
      </c>
      <c r="BK1732">
        <v>1</v>
      </c>
      <c r="BL1732">
        <v>0</v>
      </c>
      <c r="BM1732">
        <v>0</v>
      </c>
      <c r="BN1732">
        <v>0</v>
      </c>
      <c r="BO1732">
        <v>1</v>
      </c>
    </row>
    <row r="1733" spans="1:67" x14ac:dyDescent="0.2">
      <c r="A1733">
        <v>560.4248</v>
      </c>
      <c r="B1733">
        <v>3.020238</v>
      </c>
      <c r="C1733">
        <v>1.2729379999999999</v>
      </c>
      <c r="D1733">
        <v>0.77515330000000005</v>
      </c>
      <c r="E1733">
        <v>-0.40180310000000002</v>
      </c>
      <c r="F1733">
        <v>0.59447879999999997</v>
      </c>
      <c r="G1733">
        <v>-0.54000820000000005</v>
      </c>
      <c r="H1733">
        <v>0.4399323</v>
      </c>
      <c r="I1733">
        <v>0.26468249999999999</v>
      </c>
      <c r="J1733">
        <v>1.979038E-2</v>
      </c>
      <c r="K1733">
        <v>0.97733369999999997</v>
      </c>
      <c r="L1733">
        <v>-0.18203849999999999</v>
      </c>
      <c r="M1733">
        <v>0.1062512</v>
      </c>
      <c r="N1733">
        <v>1</v>
      </c>
      <c r="O1733">
        <v>0</v>
      </c>
      <c r="P1733">
        <v>0</v>
      </c>
      <c r="Q1733">
        <v>0</v>
      </c>
      <c r="R1733">
        <v>48.361989999999999</v>
      </c>
      <c r="S1733">
        <v>54.690959999999997</v>
      </c>
      <c r="T1733">
        <v>41.882260000000002</v>
      </c>
      <c r="U1733">
        <v>33.26332</v>
      </c>
      <c r="V1733">
        <v>31.973549999999999</v>
      </c>
      <c r="W1733">
        <v>18.774909999999998</v>
      </c>
      <c r="X1733">
        <v>4.6544480000000004</v>
      </c>
      <c r="Y1733">
        <v>23.900749999999999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-2.50185E-8</v>
      </c>
      <c r="AF1733">
        <v>2.1300760000000001E-9</v>
      </c>
      <c r="AG1733">
        <v>6.2001560000000002E-9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-2.4893170000000001E-8</v>
      </c>
      <c r="AT1733">
        <v>4.6813549999999997E-9</v>
      </c>
      <c r="AU1733">
        <v>5.0472989999999998E-9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>
        <v>-3.0096190000000001E-8</v>
      </c>
      <c r="BH1733">
        <v>-5.4189319999999996E-10</v>
      </c>
      <c r="BI1733">
        <v>4.8693009999999996E-9</v>
      </c>
      <c r="BJ1733">
        <v>1</v>
      </c>
      <c r="BK1733">
        <v>1</v>
      </c>
      <c r="BL1733">
        <v>0</v>
      </c>
      <c r="BM1733">
        <v>0</v>
      </c>
      <c r="BN1733">
        <v>0</v>
      </c>
      <c r="BO1733">
        <v>1</v>
      </c>
    </row>
    <row r="1734" spans="1:67" x14ac:dyDescent="0.2">
      <c r="A1734">
        <v>560.47500000000002</v>
      </c>
      <c r="B1734">
        <v>3.020238</v>
      </c>
      <c r="C1734">
        <v>1.2729379999999999</v>
      </c>
      <c r="D1734">
        <v>0.77515330000000005</v>
      </c>
      <c r="E1734">
        <v>-0.40180290000000002</v>
      </c>
      <c r="F1734">
        <v>0.5944796</v>
      </c>
      <c r="G1734">
        <v>-0.54000789999999999</v>
      </c>
      <c r="H1734">
        <v>0.43993189999999999</v>
      </c>
      <c r="I1734">
        <v>0.26468249999999999</v>
      </c>
      <c r="J1734">
        <v>1.9790430000000001E-2</v>
      </c>
      <c r="K1734">
        <v>0.97733349999999997</v>
      </c>
      <c r="L1734">
        <v>-0.18203939999999999</v>
      </c>
      <c r="M1734">
        <v>0.1062509</v>
      </c>
      <c r="N1734">
        <v>1</v>
      </c>
      <c r="O1734">
        <v>0</v>
      </c>
      <c r="P1734">
        <v>0</v>
      </c>
      <c r="Q1734">
        <v>0</v>
      </c>
      <c r="R1734">
        <v>48.361989999999999</v>
      </c>
      <c r="S1734">
        <v>54.690959999999997</v>
      </c>
      <c r="T1734">
        <v>41.882260000000002</v>
      </c>
      <c r="U1734">
        <v>33.263330000000003</v>
      </c>
      <c r="V1734">
        <v>31.973549999999999</v>
      </c>
      <c r="W1734">
        <v>18.774909999999998</v>
      </c>
      <c r="X1734">
        <v>4.6544540000000003</v>
      </c>
      <c r="Y1734">
        <v>23.900749999999999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1.552647E-8</v>
      </c>
      <c r="AF1734">
        <v>1.5097909999999998E-8</v>
      </c>
      <c r="AG1734">
        <v>9.403618E-10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1.4279339999999999E-8</v>
      </c>
      <c r="AT1734">
        <v>9.4617939999999995E-9</v>
      </c>
      <c r="AU1734">
        <v>3.1874839999999999E-9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0</v>
      </c>
      <c r="BE1734">
        <v>0</v>
      </c>
      <c r="BF1734">
        <v>0</v>
      </c>
      <c r="BG1734">
        <v>1.9870539999999999E-8</v>
      </c>
      <c r="BH1734">
        <v>1.6373139999999999E-8</v>
      </c>
      <c r="BI1734">
        <v>2.7518980000000002E-9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</row>
    <row r="1735" spans="1:67" x14ac:dyDescent="0.2">
      <c r="A1735">
        <v>560.52549999999997</v>
      </c>
      <c r="B1735">
        <v>3.020238</v>
      </c>
      <c r="C1735">
        <v>1.2729379999999999</v>
      </c>
      <c r="D1735">
        <v>0.77515330000000005</v>
      </c>
      <c r="E1735">
        <v>-0.40180260000000001</v>
      </c>
      <c r="F1735">
        <v>0.59447989999999995</v>
      </c>
      <c r="G1735">
        <v>-0.5400083</v>
      </c>
      <c r="H1735">
        <v>0.43993110000000002</v>
      </c>
      <c r="I1735">
        <v>0.26468249999999999</v>
      </c>
      <c r="J1735">
        <v>1.9790459999999999E-2</v>
      </c>
      <c r="K1735">
        <v>0.97733340000000002</v>
      </c>
      <c r="L1735">
        <v>-0.18204010000000001</v>
      </c>
      <c r="M1735">
        <v>0.1062506</v>
      </c>
      <c r="N1735">
        <v>1</v>
      </c>
      <c r="O1735">
        <v>0</v>
      </c>
      <c r="P1735">
        <v>0</v>
      </c>
      <c r="Q1735">
        <v>0</v>
      </c>
      <c r="R1735">
        <v>48.361989999999999</v>
      </c>
      <c r="S1735">
        <v>54.690959999999997</v>
      </c>
      <c r="T1735">
        <v>41.882260000000002</v>
      </c>
      <c r="U1735">
        <v>33.26332</v>
      </c>
      <c r="V1735">
        <v>31.973549999999999</v>
      </c>
      <c r="W1735">
        <v>18.774909999999998</v>
      </c>
      <c r="X1735">
        <v>4.6544610000000004</v>
      </c>
      <c r="Y1735">
        <v>23.900739999999999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-1.341812E-8</v>
      </c>
      <c r="AF1735">
        <v>1.1434059999999999E-8</v>
      </c>
      <c r="AG1735">
        <v>1.357678E-9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-2.4824749999999999E-8</v>
      </c>
      <c r="AT1735">
        <v>1.927905E-8</v>
      </c>
      <c r="AU1735">
        <v>-4.3427899999999996E-9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0</v>
      </c>
      <c r="BE1735">
        <v>0</v>
      </c>
      <c r="BF1735">
        <v>0</v>
      </c>
      <c r="BG1735">
        <v>-1.7267040000000001E-8</v>
      </c>
      <c r="BH1735">
        <v>2.2730569999999999E-8</v>
      </c>
      <c r="BI1735">
        <v>-6.4770370000000001E-9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</row>
    <row r="1736" spans="1:67" x14ac:dyDescent="0.2">
      <c r="A1736">
        <v>560.57470000000001</v>
      </c>
      <c r="B1736">
        <v>3.042675</v>
      </c>
      <c r="C1736">
        <v>1.1997880000000001</v>
      </c>
      <c r="D1736">
        <v>0.80740900000000004</v>
      </c>
      <c r="E1736">
        <v>-0.40180250000000001</v>
      </c>
      <c r="F1736">
        <v>0.59448040000000002</v>
      </c>
      <c r="G1736">
        <v>-0.54000859999999995</v>
      </c>
      <c r="H1736">
        <v>0.43993019999999999</v>
      </c>
      <c r="I1736">
        <v>0.26468249999999999</v>
      </c>
      <c r="J1736">
        <v>1.9997819999999999E-2</v>
      </c>
      <c r="K1736">
        <v>0.97707339999999998</v>
      </c>
      <c r="L1736">
        <v>-0.18315819999999999</v>
      </c>
      <c r="M1736">
        <v>0.1066801</v>
      </c>
      <c r="N1736">
        <v>1</v>
      </c>
      <c r="O1736">
        <v>1.9662379999999999E-3</v>
      </c>
      <c r="P1736">
        <v>8.0835819999999997E-4</v>
      </c>
      <c r="Q1736">
        <v>-1.5830219999999999E-2</v>
      </c>
      <c r="R1736">
        <v>44.191459999999999</v>
      </c>
      <c r="S1736">
        <v>50.194420000000001</v>
      </c>
      <c r="T1736">
        <v>38.562849999999997</v>
      </c>
      <c r="U1736">
        <v>30.76313</v>
      </c>
      <c r="V1736">
        <v>29.772690000000001</v>
      </c>
      <c r="W1736">
        <v>17.59479</v>
      </c>
      <c r="X1736">
        <v>4.5038970000000003</v>
      </c>
      <c r="Y1736">
        <v>21.88054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4.939071E-11</v>
      </c>
      <c r="AF1736">
        <v>2.6236569999999999E-9</v>
      </c>
      <c r="AG1736">
        <v>-8.5920370000000006E-11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4.939071E-11</v>
      </c>
      <c r="AT1736">
        <v>2.6236569999999999E-9</v>
      </c>
      <c r="AU1736">
        <v>-8.5920370000000006E-11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</v>
      </c>
      <c r="BE1736">
        <v>0</v>
      </c>
      <c r="BF1736">
        <v>0</v>
      </c>
      <c r="BG1736">
        <v>4.9852720000000003E-9</v>
      </c>
      <c r="BH1736">
        <v>1.9727680000000002E-9</v>
      </c>
      <c r="BI1736">
        <v>1.863971E-9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</row>
    <row r="1737" spans="1:67" x14ac:dyDescent="0.2">
      <c r="A1737">
        <v>560.6241</v>
      </c>
      <c r="B1737">
        <v>3.0670449999999998</v>
      </c>
      <c r="C1737">
        <v>1.1331599999999999</v>
      </c>
      <c r="D1737">
        <v>0.80486349999999995</v>
      </c>
      <c r="E1737">
        <v>-0.40180339999999998</v>
      </c>
      <c r="F1737">
        <v>0.59448049999999997</v>
      </c>
      <c r="G1737">
        <v>-0.54000820000000005</v>
      </c>
      <c r="H1737">
        <v>0.43992979999999998</v>
      </c>
      <c r="I1737">
        <v>0.26468249999999999</v>
      </c>
      <c r="J1737">
        <v>2.0428789999999999E-2</v>
      </c>
      <c r="K1737">
        <v>0.97653350000000005</v>
      </c>
      <c r="L1737">
        <v>-0.18545539999999999</v>
      </c>
      <c r="M1737">
        <v>0.10756979999999999</v>
      </c>
      <c r="N1737">
        <v>1</v>
      </c>
      <c r="O1737">
        <v>1.729965E-3</v>
      </c>
      <c r="P1737">
        <v>7.1120259999999996E-4</v>
      </c>
      <c r="Q1737">
        <v>-1.392817E-2</v>
      </c>
      <c r="R1737">
        <v>43.602730000000001</v>
      </c>
      <c r="S1737">
        <v>50.29654</v>
      </c>
      <c r="T1737">
        <v>39.171309999999998</v>
      </c>
      <c r="U1737">
        <v>31.607620000000001</v>
      </c>
      <c r="V1737">
        <v>31.142209999999999</v>
      </c>
      <c r="W1737">
        <v>18.855869999999999</v>
      </c>
      <c r="X1737">
        <v>5.5800910000000004</v>
      </c>
      <c r="Y1737">
        <v>21.512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-1.012363E-8</v>
      </c>
      <c r="AF1737">
        <v>2.2453870000000001E-9</v>
      </c>
      <c r="AG1737">
        <v>1.9945600000000002E-9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-1.411894E-8</v>
      </c>
      <c r="AT1737">
        <v>-5.0589380000000001E-9</v>
      </c>
      <c r="AU1737">
        <v>6.6570200000000002E-9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>
        <v>2</v>
      </c>
      <c r="BC1737">
        <v>1</v>
      </c>
      <c r="BD1737">
        <v>0</v>
      </c>
      <c r="BE1737">
        <v>0</v>
      </c>
      <c r="BF1737">
        <v>0</v>
      </c>
      <c r="BG1737">
        <v>-2.0702910000000001E-8</v>
      </c>
      <c r="BH1737">
        <v>-5.3342539999999999E-9</v>
      </c>
      <c r="BI1737">
        <v>9.4544220000000003E-9</v>
      </c>
      <c r="BJ1737">
        <v>1</v>
      </c>
      <c r="BK1737">
        <v>1</v>
      </c>
      <c r="BL1737">
        <v>0</v>
      </c>
      <c r="BM1737">
        <v>0</v>
      </c>
      <c r="BN1737">
        <v>0</v>
      </c>
      <c r="BO1737">
        <v>1</v>
      </c>
    </row>
    <row r="1738" spans="1:67" x14ac:dyDescent="0.2">
      <c r="A1738">
        <v>560.67520000000002</v>
      </c>
      <c r="B1738">
        <v>3.0754329999999999</v>
      </c>
      <c r="C1738">
        <v>1.0984590000000001</v>
      </c>
      <c r="D1738">
        <v>0.79355229999999999</v>
      </c>
      <c r="E1738">
        <v>-0.40180359999999998</v>
      </c>
      <c r="F1738">
        <v>0.59448060000000003</v>
      </c>
      <c r="G1738">
        <v>-0.5400085</v>
      </c>
      <c r="H1738">
        <v>0.43992920000000002</v>
      </c>
      <c r="I1738">
        <v>0.26468249999999999</v>
      </c>
      <c r="J1738">
        <v>2.0931870000000002E-2</v>
      </c>
      <c r="K1738">
        <v>0.9759002</v>
      </c>
      <c r="L1738">
        <v>-0.18812200000000001</v>
      </c>
      <c r="M1738">
        <v>0.108586</v>
      </c>
      <c r="N1738">
        <v>1</v>
      </c>
      <c r="O1738">
        <v>4.6610830000000001E-4</v>
      </c>
      <c r="P1738">
        <v>1.9156929999999999E-4</v>
      </c>
      <c r="Q1738">
        <v>-3.7525890000000002E-3</v>
      </c>
      <c r="R1738">
        <v>45.312390000000001</v>
      </c>
      <c r="S1738">
        <v>53.061619999999998</v>
      </c>
      <c r="T1738">
        <v>41.91057</v>
      </c>
      <c r="U1738">
        <v>34.189459999999997</v>
      </c>
      <c r="V1738">
        <v>33.988750000000003</v>
      </c>
      <c r="W1738">
        <v>20.995439999999999</v>
      </c>
      <c r="X1738">
        <v>7.1889079999999996</v>
      </c>
      <c r="Y1738">
        <v>22.099699999999999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-8.8813449999999994E-9</v>
      </c>
      <c r="AF1738">
        <v>-3.9110580000000001E-10</v>
      </c>
      <c r="AG1738">
        <v>5.1211749999999999E-11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-3.9528430000000003E-9</v>
      </c>
      <c r="AT1738">
        <v>7.3379500000000005E-11</v>
      </c>
      <c r="AU1738">
        <v>5.5403990000000001E-9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>
        <v>2</v>
      </c>
      <c r="BC1738">
        <v>1</v>
      </c>
      <c r="BD1738">
        <v>0</v>
      </c>
      <c r="BE1738">
        <v>0</v>
      </c>
      <c r="BF1738">
        <v>0</v>
      </c>
      <c r="BG1738">
        <v>-7.1378329999999997E-9</v>
      </c>
      <c r="BH1738">
        <v>2.7960490000000002E-9</v>
      </c>
      <c r="BI1738">
        <v>1.4181220000000001E-9</v>
      </c>
      <c r="BJ1738">
        <v>1</v>
      </c>
      <c r="BK1738">
        <v>1</v>
      </c>
      <c r="BL1738">
        <v>0</v>
      </c>
      <c r="BM1738">
        <v>0</v>
      </c>
      <c r="BN1738">
        <v>0</v>
      </c>
      <c r="BO1738">
        <v>1</v>
      </c>
    </row>
    <row r="1739" spans="1:67" x14ac:dyDescent="0.2">
      <c r="A1739">
        <v>560.72439999999995</v>
      </c>
      <c r="B1739">
        <v>3.07409</v>
      </c>
      <c r="C1739">
        <v>1.0913790000000001</v>
      </c>
      <c r="D1739">
        <v>0.79039820000000005</v>
      </c>
      <c r="E1739">
        <v>-0.40180359999999998</v>
      </c>
      <c r="F1739">
        <v>0.59448069999999997</v>
      </c>
      <c r="G1739">
        <v>-0.54000859999999995</v>
      </c>
      <c r="H1739">
        <v>0.43992870000000001</v>
      </c>
      <c r="I1739">
        <v>0.26468249999999999</v>
      </c>
      <c r="J1739">
        <v>2.1341949999999998E-2</v>
      </c>
      <c r="K1739">
        <v>0.97536330000000004</v>
      </c>
      <c r="L1739">
        <v>-0.19042419999999999</v>
      </c>
      <c r="M1739">
        <v>0.1093147</v>
      </c>
      <c r="N1739">
        <v>1</v>
      </c>
      <c r="O1739">
        <v>7.1763989999999999E-5</v>
      </c>
      <c r="P1739">
        <v>2.9444689999999999E-5</v>
      </c>
      <c r="Q1739">
        <v>-5.7733060000000002E-4</v>
      </c>
      <c r="R1739">
        <v>43.596080000000001</v>
      </c>
      <c r="S1739">
        <v>51.366019999999999</v>
      </c>
      <c r="T1739">
        <v>40.885339999999999</v>
      </c>
      <c r="U1739">
        <v>33.55639</v>
      </c>
      <c r="V1739">
        <v>33.344230000000003</v>
      </c>
      <c r="W1739">
        <v>20.755859999999998</v>
      </c>
      <c r="X1739">
        <v>7.6919690000000003</v>
      </c>
      <c r="Y1739">
        <v>21.127510000000001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7.4829080000000004E-9</v>
      </c>
      <c r="AF1739">
        <v>-3.8486030000000003E-9</v>
      </c>
      <c r="AG1739">
        <v>-6.846019E-9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7.1210770000000003E-10</v>
      </c>
      <c r="AT1739">
        <v>-2.6642940000000001E-9</v>
      </c>
      <c r="AU1739">
        <v>-8.2344869999999992E-9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>
        <v>2</v>
      </c>
      <c r="BC1739">
        <v>1</v>
      </c>
      <c r="BD1739">
        <v>0</v>
      </c>
      <c r="BE1739">
        <v>0</v>
      </c>
      <c r="BF1739">
        <v>0</v>
      </c>
      <c r="BG1739">
        <v>1.480673E-10</v>
      </c>
      <c r="BH1739">
        <v>-3.20961E-9</v>
      </c>
      <c r="BI1739">
        <v>-6.2627329999999997E-9</v>
      </c>
      <c r="BJ1739">
        <v>1</v>
      </c>
      <c r="BK1739">
        <v>1</v>
      </c>
      <c r="BL1739">
        <v>0</v>
      </c>
      <c r="BM1739">
        <v>0</v>
      </c>
      <c r="BN1739">
        <v>0</v>
      </c>
      <c r="BO1739">
        <v>1</v>
      </c>
    </row>
    <row r="1740" spans="1:67" x14ac:dyDescent="0.2">
      <c r="A1740">
        <v>560.77620000000002</v>
      </c>
      <c r="B1740">
        <v>3.0738629999999998</v>
      </c>
      <c r="C1740">
        <v>1.0901879999999999</v>
      </c>
      <c r="D1740">
        <v>0.78988150000000001</v>
      </c>
      <c r="E1740">
        <v>-0.40180369999999999</v>
      </c>
      <c r="F1740">
        <v>0.59448060000000003</v>
      </c>
      <c r="G1740">
        <v>-0.54000879999999996</v>
      </c>
      <c r="H1740">
        <v>0.4399286</v>
      </c>
      <c r="I1740">
        <v>0.26468249999999999</v>
      </c>
      <c r="J1740">
        <v>2.1662879999999999E-2</v>
      </c>
      <c r="K1740">
        <v>0.97493759999999996</v>
      </c>
      <c r="L1740">
        <v>-0.19224540000000001</v>
      </c>
      <c r="M1740">
        <v>0.1098594</v>
      </c>
      <c r="N1740">
        <v>1</v>
      </c>
      <c r="O1740">
        <v>1.2159350000000001E-5</v>
      </c>
      <c r="P1740">
        <v>5.0067900000000002E-6</v>
      </c>
      <c r="Q1740">
        <v>-9.697676E-5</v>
      </c>
      <c r="R1740">
        <v>41.802959999999999</v>
      </c>
      <c r="S1740">
        <v>49.322000000000003</v>
      </c>
      <c r="T1740">
        <v>39.354379999999999</v>
      </c>
      <c r="U1740">
        <v>32.356850000000001</v>
      </c>
      <c r="V1740">
        <v>32.130769999999998</v>
      </c>
      <c r="W1740">
        <v>20.04241</v>
      </c>
      <c r="X1740">
        <v>7.6108690000000001</v>
      </c>
      <c r="Y1740">
        <v>20.25132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2.092282E-8</v>
      </c>
      <c r="AF1740">
        <v>7.7619670000000003E-11</v>
      </c>
      <c r="AG1740">
        <v>1.379753E-8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1.071693E-8</v>
      </c>
      <c r="AT1740">
        <v>-9.7183770000000008E-9</v>
      </c>
      <c r="AU1740">
        <v>1.1521440000000001E-8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>
        <v>2</v>
      </c>
      <c r="BC1740">
        <v>1</v>
      </c>
      <c r="BD1740">
        <v>0</v>
      </c>
      <c r="BE1740">
        <v>0</v>
      </c>
      <c r="BF1740">
        <v>0</v>
      </c>
      <c r="BG1740">
        <v>1.200297E-8</v>
      </c>
      <c r="BH1740">
        <v>-4.5192849999999997E-9</v>
      </c>
      <c r="BI1740">
        <v>1.432604E-8</v>
      </c>
      <c r="BJ1740">
        <v>1</v>
      </c>
      <c r="BK1740">
        <v>1</v>
      </c>
      <c r="BL1740">
        <v>0</v>
      </c>
      <c r="BM1740">
        <v>0</v>
      </c>
      <c r="BN1740">
        <v>0</v>
      </c>
      <c r="BO1740">
        <v>1</v>
      </c>
    </row>
    <row r="1741" spans="1:67" x14ac:dyDescent="0.2">
      <c r="A1741">
        <v>560.82399999999996</v>
      </c>
      <c r="B1741">
        <v>3.075008</v>
      </c>
      <c r="C1741">
        <v>1.090408</v>
      </c>
      <c r="D1741">
        <v>0.79180130000000004</v>
      </c>
      <c r="E1741">
        <v>-0.40180389999999999</v>
      </c>
      <c r="F1741">
        <v>0.59448140000000005</v>
      </c>
      <c r="G1741">
        <v>-0.54000879999999996</v>
      </c>
      <c r="H1741">
        <v>0.43992710000000002</v>
      </c>
      <c r="I1741">
        <v>0.26468249999999999</v>
      </c>
      <c r="J1741">
        <v>2.1914630000000001E-2</v>
      </c>
      <c r="K1741">
        <v>0.97460369999999996</v>
      </c>
      <c r="L1741">
        <v>-0.19366050000000001</v>
      </c>
      <c r="M1741">
        <v>0.1102862</v>
      </c>
      <c r="N1741">
        <v>1</v>
      </c>
      <c r="O1741">
        <v>2.145767E-6</v>
      </c>
      <c r="P1741">
        <v>8.34465E-7</v>
      </c>
      <c r="Q1741">
        <v>-1.6450880000000001E-5</v>
      </c>
      <c r="R1741">
        <v>41.833329999999997</v>
      </c>
      <c r="S1741">
        <v>49.376069999999999</v>
      </c>
      <c r="T1741">
        <v>39.42407</v>
      </c>
      <c r="U1741">
        <v>32.429699999999997</v>
      </c>
      <c r="V1741">
        <v>32.196219999999997</v>
      </c>
      <c r="W1741">
        <v>20.094629999999999</v>
      </c>
      <c r="X1741">
        <v>7.6812500000000004</v>
      </c>
      <c r="Y1741">
        <v>20.26934</v>
      </c>
      <c r="Z1741">
        <v>0</v>
      </c>
      <c r="AA1741">
        <v>1</v>
      </c>
      <c r="AB1741">
        <v>3.9432829999999997E-3</v>
      </c>
      <c r="AC1741">
        <v>1.4003430000000001E-3</v>
      </c>
      <c r="AD1741">
        <v>6.6893430000000004E-3</v>
      </c>
      <c r="AE1741">
        <v>2.6484019999999999E-9</v>
      </c>
      <c r="AF1741">
        <v>1.2369070000000001E-8</v>
      </c>
      <c r="AG1741">
        <v>-5.1745210000000004E-9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-1.405177E-8</v>
      </c>
      <c r="AT1741">
        <v>-1.447142E-9</v>
      </c>
      <c r="AU1741">
        <v>4.1649129999999998E-10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>
        <v>2</v>
      </c>
      <c r="BC1741">
        <v>1</v>
      </c>
      <c r="BD1741">
        <v>0</v>
      </c>
      <c r="BE1741">
        <v>0</v>
      </c>
      <c r="BF1741">
        <v>0</v>
      </c>
      <c r="BG1741">
        <v>2.6484019999999999E-9</v>
      </c>
      <c r="BH1741">
        <v>1.2369070000000001E-8</v>
      </c>
      <c r="BI1741">
        <v>-5.1745210000000004E-9</v>
      </c>
      <c r="BJ1741">
        <v>1</v>
      </c>
      <c r="BK1741">
        <v>1</v>
      </c>
      <c r="BL1741">
        <v>0</v>
      </c>
      <c r="BM1741">
        <v>0</v>
      </c>
      <c r="BN1741">
        <v>0</v>
      </c>
      <c r="BO1741">
        <v>1</v>
      </c>
    </row>
    <row r="1742" spans="1:67" x14ac:dyDescent="0.2">
      <c r="A1742">
        <v>560.87509999999997</v>
      </c>
      <c r="B1742">
        <v>3.0826630000000002</v>
      </c>
      <c r="C1742">
        <v>1.09307</v>
      </c>
      <c r="D1742">
        <v>0.79349239999999999</v>
      </c>
      <c r="E1742">
        <v>-0.40180440000000001</v>
      </c>
      <c r="F1742">
        <v>0.59448129999999999</v>
      </c>
      <c r="G1742">
        <v>-0.54000890000000001</v>
      </c>
      <c r="H1742">
        <v>0.43992680000000001</v>
      </c>
      <c r="I1742">
        <v>0.26468249999999999</v>
      </c>
      <c r="J1742">
        <v>2.2135780000000001E-2</v>
      </c>
      <c r="K1742">
        <v>0.97433250000000005</v>
      </c>
      <c r="L1742">
        <v>-0.1947285</v>
      </c>
      <c r="M1742">
        <v>0.1107573</v>
      </c>
      <c r="N1742">
        <v>1</v>
      </c>
      <c r="O1742">
        <v>2.8443339999999998E-4</v>
      </c>
      <c r="P1742">
        <v>1.169443E-4</v>
      </c>
      <c r="Q1742">
        <v>-2.2901890000000002E-3</v>
      </c>
      <c r="R1742">
        <v>43.700490000000002</v>
      </c>
      <c r="S1742">
        <v>51.588030000000003</v>
      </c>
      <c r="T1742">
        <v>41.188839999999999</v>
      </c>
      <c r="U1742">
        <v>33.885669999999998</v>
      </c>
      <c r="V1742">
        <v>33.657649999999997</v>
      </c>
      <c r="W1742">
        <v>21.01548</v>
      </c>
      <c r="X1742">
        <v>8.0241159999999994</v>
      </c>
      <c r="Y1742">
        <v>21.1432</v>
      </c>
      <c r="Z1742">
        <v>0</v>
      </c>
      <c r="AA1742">
        <v>1</v>
      </c>
      <c r="AB1742">
        <v>7.1946659999999997E-3</v>
      </c>
      <c r="AC1742">
        <v>2.6327870000000001E-3</v>
      </c>
      <c r="AD1742">
        <v>1.159225E-2</v>
      </c>
      <c r="AE1742">
        <v>1.0345269999999999E-8</v>
      </c>
      <c r="AF1742">
        <v>-3.6426779999999999E-9</v>
      </c>
      <c r="AG1742">
        <v>8.0798789999999997E-9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1.5002000000000001E-8</v>
      </c>
      <c r="AT1742">
        <v>4.297772E-9</v>
      </c>
      <c r="AU1742">
        <v>6.1462780000000002E-9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>
        <v>2</v>
      </c>
      <c r="BC1742">
        <v>1</v>
      </c>
      <c r="BD1742">
        <v>0</v>
      </c>
      <c r="BE1742">
        <v>0</v>
      </c>
      <c r="BF1742">
        <v>0</v>
      </c>
      <c r="BG1742">
        <v>1.0345269999999999E-8</v>
      </c>
      <c r="BH1742">
        <v>-3.6426779999999999E-9</v>
      </c>
      <c r="BI1742">
        <v>8.0798789999999997E-9</v>
      </c>
      <c r="BJ1742">
        <v>1</v>
      </c>
      <c r="BK1742">
        <v>1</v>
      </c>
      <c r="BL1742">
        <v>0</v>
      </c>
      <c r="BM1742">
        <v>0</v>
      </c>
      <c r="BN1742">
        <v>0</v>
      </c>
      <c r="BO1742">
        <v>1</v>
      </c>
    </row>
    <row r="1743" spans="1:67" x14ac:dyDescent="0.2">
      <c r="A1743">
        <v>560.92460000000005</v>
      </c>
      <c r="B1743">
        <v>3.0947520000000002</v>
      </c>
      <c r="C1743">
        <v>1.0990610000000001</v>
      </c>
      <c r="D1743">
        <v>0.79439879999999996</v>
      </c>
      <c r="E1743">
        <v>-0.4018042</v>
      </c>
      <c r="F1743">
        <v>0.59448179999999995</v>
      </c>
      <c r="G1743">
        <v>-0.54000890000000001</v>
      </c>
      <c r="H1743">
        <v>0.4399265</v>
      </c>
      <c r="I1743">
        <v>0.26468249999999999</v>
      </c>
      <c r="J1743">
        <v>2.2344050000000001E-2</v>
      </c>
      <c r="K1743">
        <v>0.97411530000000002</v>
      </c>
      <c r="L1743">
        <v>-0.1954428</v>
      </c>
      <c r="M1743">
        <v>0.11136600000000001</v>
      </c>
      <c r="N1743">
        <v>1</v>
      </c>
      <c r="O1743">
        <v>1.5306470000000001E-4</v>
      </c>
      <c r="P1743">
        <v>6.2942500000000003E-5</v>
      </c>
      <c r="Q1743">
        <v>-1.232326E-3</v>
      </c>
      <c r="R1743">
        <v>43.654240000000001</v>
      </c>
      <c r="S1743">
        <v>51.520580000000002</v>
      </c>
      <c r="T1743">
        <v>41.10201</v>
      </c>
      <c r="U1743">
        <v>33.793889999999998</v>
      </c>
      <c r="V1743">
        <v>33.590139999999998</v>
      </c>
      <c r="W1743">
        <v>20.963339999999999</v>
      </c>
      <c r="X1743">
        <v>7.9559519999999999</v>
      </c>
      <c r="Y1743">
        <v>20.97289</v>
      </c>
      <c r="Z1743">
        <v>0</v>
      </c>
      <c r="AA1743">
        <v>1</v>
      </c>
      <c r="AB1743">
        <v>1.348449E-2</v>
      </c>
      <c r="AC1743">
        <v>7.2531899999999996E-3</v>
      </c>
      <c r="AD1743">
        <v>7.5944250000000001E-3</v>
      </c>
      <c r="AE1743">
        <v>2.7483370000000001E-8</v>
      </c>
      <c r="AF1743">
        <v>-1.2604480000000001E-8</v>
      </c>
      <c r="AG1743">
        <v>6.433279E-9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5.2545679999999997E-8</v>
      </c>
      <c r="AT1743">
        <v>-1.056694E-8</v>
      </c>
      <c r="AU1743">
        <v>1.5256449999999999E-8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2</v>
      </c>
      <c r="BC1743">
        <v>1</v>
      </c>
      <c r="BD1743">
        <v>0</v>
      </c>
      <c r="BE1743">
        <v>0</v>
      </c>
      <c r="BF1743">
        <v>0</v>
      </c>
      <c r="BG1743">
        <v>4.7036740000000003E-8</v>
      </c>
      <c r="BH1743">
        <v>-1.506169E-8</v>
      </c>
      <c r="BI1743">
        <v>1.4355469999999999E-8</v>
      </c>
      <c r="BJ1743">
        <v>1</v>
      </c>
      <c r="BK1743">
        <v>1</v>
      </c>
      <c r="BL1743">
        <v>0</v>
      </c>
      <c r="BM1743">
        <v>0</v>
      </c>
      <c r="BN1743">
        <v>0</v>
      </c>
      <c r="BO1743">
        <v>1</v>
      </c>
    </row>
    <row r="1744" spans="1:67" x14ac:dyDescent="0.2">
      <c r="A1744">
        <v>560.97439999999995</v>
      </c>
      <c r="B1744">
        <v>3.1041150000000002</v>
      </c>
      <c r="C1744">
        <v>1.1032519999999999</v>
      </c>
      <c r="D1744">
        <v>0.79796520000000004</v>
      </c>
      <c r="E1744">
        <v>-0.40180460000000001</v>
      </c>
      <c r="F1744">
        <v>0.59448190000000001</v>
      </c>
      <c r="G1744">
        <v>-0.54000910000000002</v>
      </c>
      <c r="H1744">
        <v>0.43992540000000002</v>
      </c>
      <c r="I1744">
        <v>0.26468249999999999</v>
      </c>
      <c r="J1744">
        <v>2.2545470000000001E-2</v>
      </c>
      <c r="K1744">
        <v>0.97393949999999996</v>
      </c>
      <c r="L1744">
        <v>-0.1958744</v>
      </c>
      <c r="M1744">
        <v>0.11210199999999999</v>
      </c>
      <c r="N1744">
        <v>1</v>
      </c>
      <c r="O1744">
        <v>2.608299E-4</v>
      </c>
      <c r="P1744">
        <v>1.0728839999999999E-4</v>
      </c>
      <c r="Q1744">
        <v>-2.100289E-3</v>
      </c>
      <c r="R1744">
        <v>43.63158</v>
      </c>
      <c r="S1744">
        <v>51.437440000000002</v>
      </c>
      <c r="T1744">
        <v>40.970419999999997</v>
      </c>
      <c r="U1744">
        <v>33.636870000000002</v>
      </c>
      <c r="V1744">
        <v>33.455739999999999</v>
      </c>
      <c r="W1744">
        <v>20.84535</v>
      </c>
      <c r="X1744">
        <v>7.8308879999999998</v>
      </c>
      <c r="Y1744">
        <v>20.706959999999999</v>
      </c>
      <c r="Z1744">
        <v>0</v>
      </c>
      <c r="AA1744">
        <v>1</v>
      </c>
      <c r="AB1744">
        <v>7.0206000000000001E-3</v>
      </c>
      <c r="AC1744">
        <v>2.1927460000000002E-3</v>
      </c>
      <c r="AD1744">
        <v>1.3760120000000001E-2</v>
      </c>
      <c r="AE1744">
        <v>-1.29083E-8</v>
      </c>
      <c r="AF1744">
        <v>6.428948E-9</v>
      </c>
      <c r="AG1744">
        <v>-8.0372980000000001E-9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-4.797208E-9</v>
      </c>
      <c r="AT1744">
        <v>2.4917460000000002E-9</v>
      </c>
      <c r="AU1744">
        <v>-3.0433990000000002E-9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>
        <v>2</v>
      </c>
      <c r="BC1744">
        <v>1</v>
      </c>
      <c r="BD1744">
        <v>0</v>
      </c>
      <c r="BE1744">
        <v>0</v>
      </c>
      <c r="BF1744">
        <v>0</v>
      </c>
      <c r="BG1744">
        <v>-5.2224670000000003E-9</v>
      </c>
      <c r="BH1744">
        <v>1.7127189999999999E-9</v>
      </c>
      <c r="BI1744">
        <v>-5.3016929999999998E-9</v>
      </c>
      <c r="BJ1744">
        <v>1</v>
      </c>
      <c r="BK1744">
        <v>1</v>
      </c>
      <c r="BL1744">
        <v>0</v>
      </c>
      <c r="BM1744">
        <v>0</v>
      </c>
      <c r="BN1744">
        <v>0</v>
      </c>
      <c r="BO1744">
        <v>1</v>
      </c>
    </row>
    <row r="1745" spans="1:67" x14ac:dyDescent="0.2">
      <c r="A1745">
        <v>561.02470000000005</v>
      </c>
      <c r="B1745">
        <v>3.1132080000000002</v>
      </c>
      <c r="C1745">
        <v>1.1058140000000001</v>
      </c>
      <c r="D1745">
        <v>0.80127570000000004</v>
      </c>
      <c r="E1745">
        <v>-0.40180480000000002</v>
      </c>
      <c r="F1745">
        <v>0.59448160000000005</v>
      </c>
      <c r="G1745">
        <v>-0.54000950000000003</v>
      </c>
      <c r="H1745">
        <v>0.43992520000000002</v>
      </c>
      <c r="I1745">
        <v>0.26468249999999999</v>
      </c>
      <c r="J1745">
        <v>2.2741270000000001E-2</v>
      </c>
      <c r="K1745">
        <v>0.97378699999999996</v>
      </c>
      <c r="L1745">
        <v>-0.19615299999999999</v>
      </c>
      <c r="M1745">
        <v>0.11289730000000001</v>
      </c>
      <c r="N1745">
        <v>1</v>
      </c>
      <c r="O1745">
        <v>3.8886070000000001E-4</v>
      </c>
      <c r="P1745">
        <v>1.5985970000000001E-4</v>
      </c>
      <c r="Q1745">
        <v>-3.130674E-3</v>
      </c>
      <c r="R1745">
        <v>43.593960000000003</v>
      </c>
      <c r="S1745">
        <v>51.331560000000003</v>
      </c>
      <c r="T1745">
        <v>40.834479999999999</v>
      </c>
      <c r="U1745">
        <v>33.494149999999998</v>
      </c>
      <c r="V1745">
        <v>33.349800000000002</v>
      </c>
      <c r="W1745">
        <v>20.766449999999999</v>
      </c>
      <c r="X1745">
        <v>7.7321799999999996</v>
      </c>
      <c r="Y1745">
        <v>20.464200000000002</v>
      </c>
      <c r="Z1745">
        <v>0</v>
      </c>
      <c r="AA1745">
        <v>1</v>
      </c>
      <c r="AB1745">
        <v>7.1685899999999999E-3</v>
      </c>
      <c r="AC1745">
        <v>1.094762E-3</v>
      </c>
      <c r="AD1745">
        <v>2.153275E-2</v>
      </c>
      <c r="AE1745">
        <v>9.2037760000000006E-9</v>
      </c>
      <c r="AF1745">
        <v>-1.8013550000000001E-8</v>
      </c>
      <c r="AG1745">
        <v>7.582354E-9</v>
      </c>
      <c r="AH1745">
        <v>0.99999990000000005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1.377163E-8</v>
      </c>
      <c r="AT1745">
        <v>-1.967847E-8</v>
      </c>
      <c r="AU1745">
        <v>7.7022829999999993E-9</v>
      </c>
      <c r="AV1745">
        <v>0.99999990000000005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>
        <v>2</v>
      </c>
      <c r="BC1745">
        <v>1</v>
      </c>
      <c r="BD1745">
        <v>0</v>
      </c>
      <c r="BE1745">
        <v>0</v>
      </c>
      <c r="BF1745">
        <v>0</v>
      </c>
      <c r="BG1745">
        <v>9.2037760000000006E-9</v>
      </c>
      <c r="BH1745">
        <v>-1.8013550000000001E-8</v>
      </c>
      <c r="BI1745">
        <v>7.582354E-9</v>
      </c>
      <c r="BJ1745">
        <v>0.99999990000000005</v>
      </c>
      <c r="BK1745">
        <v>1</v>
      </c>
      <c r="BL1745">
        <v>0</v>
      </c>
      <c r="BM1745">
        <v>0</v>
      </c>
      <c r="BN1745">
        <v>0</v>
      </c>
      <c r="BO1745">
        <v>1</v>
      </c>
    </row>
    <row r="1746" spans="1:67" x14ac:dyDescent="0.2">
      <c r="A1746">
        <v>561.07439999999997</v>
      </c>
      <c r="B1746">
        <v>3.125556</v>
      </c>
      <c r="C1746">
        <v>1.1072219999999999</v>
      </c>
      <c r="D1746">
        <v>0.80782100000000001</v>
      </c>
      <c r="E1746">
        <v>-0.40180470000000001</v>
      </c>
      <c r="F1746">
        <v>0.59448230000000002</v>
      </c>
      <c r="G1746">
        <v>-0.54000950000000003</v>
      </c>
      <c r="H1746">
        <v>0.4399246</v>
      </c>
      <c r="I1746">
        <v>0.26468249999999999</v>
      </c>
      <c r="J1746">
        <v>2.2949819999999999E-2</v>
      </c>
      <c r="K1746">
        <v>0.97363759999999999</v>
      </c>
      <c r="L1746">
        <v>-0.19634689999999999</v>
      </c>
      <c r="M1746">
        <v>0.11380270000000001</v>
      </c>
      <c r="N1746">
        <v>1</v>
      </c>
      <c r="O1746">
        <v>8.137226E-4</v>
      </c>
      <c r="P1746">
        <v>3.3450130000000001E-4</v>
      </c>
      <c r="Q1746">
        <v>-6.5520409999999998E-3</v>
      </c>
      <c r="R1746">
        <v>43.529170000000001</v>
      </c>
      <c r="S1746">
        <v>51.214979999999997</v>
      </c>
      <c r="T1746">
        <v>40.706670000000003</v>
      </c>
      <c r="U1746">
        <v>33.376519999999999</v>
      </c>
      <c r="V1746">
        <v>33.281779999999998</v>
      </c>
      <c r="W1746">
        <v>20.732610000000001</v>
      </c>
      <c r="X1746">
        <v>7.6724360000000003</v>
      </c>
      <c r="Y1746">
        <v>20.228940000000001</v>
      </c>
      <c r="Z1746">
        <v>0</v>
      </c>
      <c r="AA1746">
        <v>1</v>
      </c>
      <c r="AB1746">
        <v>9.0999310000000003E-3</v>
      </c>
      <c r="AC1746">
        <v>-1.3402659999999999E-3</v>
      </c>
      <c r="AD1746">
        <v>4.4644650000000001E-2</v>
      </c>
      <c r="AE1746">
        <v>4.5093369999999998E-8</v>
      </c>
      <c r="AF1746">
        <v>1.5406950000000001E-8</v>
      </c>
      <c r="AG1746">
        <v>3.6340610000000001E-9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4.6752130000000002E-8</v>
      </c>
      <c r="AT1746">
        <v>2.4289200000000001E-8</v>
      </c>
      <c r="AU1746">
        <v>4.1950280000000003E-9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1</v>
      </c>
      <c r="BD1746">
        <v>0</v>
      </c>
      <c r="BE1746">
        <v>0</v>
      </c>
      <c r="BF1746">
        <v>0</v>
      </c>
      <c r="BG1746">
        <v>4.3911839999999998E-8</v>
      </c>
      <c r="BH1746">
        <v>2.5444289999999999E-8</v>
      </c>
      <c r="BI1746">
        <v>3.3849710000000001E-9</v>
      </c>
      <c r="BJ1746">
        <v>1</v>
      </c>
      <c r="BK1746">
        <v>1</v>
      </c>
      <c r="BL1746">
        <v>0</v>
      </c>
      <c r="BM1746">
        <v>0</v>
      </c>
      <c r="BN1746">
        <v>0</v>
      </c>
      <c r="BO1746">
        <v>1</v>
      </c>
    </row>
    <row r="1747" spans="1:67" x14ac:dyDescent="0.2">
      <c r="A1747">
        <v>561.12570000000005</v>
      </c>
      <c r="B1747">
        <v>3.1393550000000001</v>
      </c>
      <c r="C1747">
        <v>1.1083000000000001</v>
      </c>
      <c r="D1747">
        <v>0.80942139999999996</v>
      </c>
      <c r="E1747">
        <v>-0.40180480000000002</v>
      </c>
      <c r="F1747">
        <v>0.59448259999999997</v>
      </c>
      <c r="G1747">
        <v>-0.54000990000000004</v>
      </c>
      <c r="H1747">
        <v>0.43992350000000002</v>
      </c>
      <c r="I1747">
        <v>0.26468249999999999</v>
      </c>
      <c r="J1747">
        <v>2.3175850000000001E-2</v>
      </c>
      <c r="K1747">
        <v>0.97348630000000003</v>
      </c>
      <c r="L1747">
        <v>-0.19647049999999999</v>
      </c>
      <c r="M1747">
        <v>0.1148334</v>
      </c>
      <c r="N1747">
        <v>1</v>
      </c>
      <c r="O1747">
        <v>9.3674660000000001E-4</v>
      </c>
      <c r="P1747">
        <v>3.8516519999999999E-4</v>
      </c>
      <c r="Q1747">
        <v>-7.5424910000000001E-3</v>
      </c>
      <c r="R1747">
        <v>37.777900000000002</v>
      </c>
      <c r="S1747">
        <v>44.418849999999999</v>
      </c>
      <c r="T1747">
        <v>35.282159999999998</v>
      </c>
      <c r="U1747">
        <v>28.928080000000001</v>
      </c>
      <c r="V1747">
        <v>28.904620000000001</v>
      </c>
      <c r="W1747">
        <v>18.029890000000002</v>
      </c>
      <c r="X1747">
        <v>6.6525150000000002</v>
      </c>
      <c r="Y1747">
        <v>17.331669999999999</v>
      </c>
      <c r="Z1747">
        <v>0</v>
      </c>
      <c r="AA1747">
        <v>1</v>
      </c>
      <c r="AB1747">
        <v>9.1441830000000002E-3</v>
      </c>
      <c r="AC1747">
        <v>-5.9042410000000002E-4</v>
      </c>
      <c r="AD1747">
        <v>4.05849E-2</v>
      </c>
      <c r="AE1747">
        <v>1.5155049999999998E-8</v>
      </c>
      <c r="AF1747">
        <v>3.9648730000000001E-10</v>
      </c>
      <c r="AG1747">
        <v>2.870534E-9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3.0221080000000002E-8</v>
      </c>
      <c r="AT1747">
        <v>1.2753209999999999E-8</v>
      </c>
      <c r="AU1747">
        <v>3.8977610000000003E-9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>
        <v>2</v>
      </c>
      <c r="BC1747">
        <v>1</v>
      </c>
      <c r="BD1747">
        <v>0</v>
      </c>
      <c r="BE1747">
        <v>0</v>
      </c>
      <c r="BF1747">
        <v>0</v>
      </c>
      <c r="BG1747">
        <v>2.5945880000000001E-8</v>
      </c>
      <c r="BH1747">
        <v>3.3578379999999998E-9</v>
      </c>
      <c r="BI1747">
        <v>6.3839450000000001E-9</v>
      </c>
      <c r="BJ1747">
        <v>1</v>
      </c>
      <c r="BK1747">
        <v>1</v>
      </c>
      <c r="BL1747">
        <v>0</v>
      </c>
      <c r="BM1747">
        <v>0</v>
      </c>
      <c r="BN1747">
        <v>0</v>
      </c>
      <c r="BO1747">
        <v>1</v>
      </c>
    </row>
    <row r="1748" spans="1:67" x14ac:dyDescent="0.2">
      <c r="A1748">
        <v>561.17510000000004</v>
      </c>
      <c r="B1748">
        <v>3.1535959999999998</v>
      </c>
      <c r="C1748">
        <v>1.110004</v>
      </c>
      <c r="D1748">
        <v>0.81103429999999999</v>
      </c>
      <c r="E1748">
        <v>-0.40180460000000001</v>
      </c>
      <c r="F1748">
        <v>0.59448279999999998</v>
      </c>
      <c r="G1748">
        <v>-0.54000999999999999</v>
      </c>
      <c r="H1748">
        <v>0.43992340000000002</v>
      </c>
      <c r="I1748">
        <v>0.26468249999999999</v>
      </c>
      <c r="J1748">
        <v>2.3413300000000001E-2</v>
      </c>
      <c r="K1748">
        <v>0.97333769999999997</v>
      </c>
      <c r="L1748">
        <v>-0.1965123</v>
      </c>
      <c r="M1748">
        <v>0.1159675</v>
      </c>
      <c r="N1748">
        <v>1</v>
      </c>
      <c r="O1748">
        <v>8.8071820000000002E-4</v>
      </c>
      <c r="P1748">
        <v>3.6168099999999998E-4</v>
      </c>
      <c r="Q1748">
        <v>-7.2143670000000002E-3</v>
      </c>
      <c r="R1748">
        <v>43.40737</v>
      </c>
      <c r="S1748">
        <v>51.012630000000001</v>
      </c>
      <c r="T1748">
        <v>40.49203</v>
      </c>
      <c r="U1748">
        <v>33.18573</v>
      </c>
      <c r="V1748">
        <v>33.202669999999998</v>
      </c>
      <c r="W1748">
        <v>20.721409999999999</v>
      </c>
      <c r="X1748">
        <v>7.6533189999999998</v>
      </c>
      <c r="Y1748">
        <v>19.625150000000001</v>
      </c>
      <c r="Z1748">
        <v>0</v>
      </c>
      <c r="AA1748">
        <v>1</v>
      </c>
      <c r="AB1748">
        <v>9.8103359999999994E-3</v>
      </c>
      <c r="AC1748">
        <v>9.2854580000000002E-5</v>
      </c>
      <c r="AD1748">
        <v>4.008668E-2</v>
      </c>
      <c r="AE1748">
        <v>-8.7672219999999997E-9</v>
      </c>
      <c r="AF1748">
        <v>2.5162419999999998E-9</v>
      </c>
      <c r="AG1748">
        <v>-6.002621E-9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-8.4624730000000002E-9</v>
      </c>
      <c r="AT1748">
        <v>4.02244E-9</v>
      </c>
      <c r="AU1748">
        <v>-2.720163E-9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>
        <v>2</v>
      </c>
      <c r="BC1748">
        <v>1</v>
      </c>
      <c r="BD1748">
        <v>0</v>
      </c>
      <c r="BE1748">
        <v>0</v>
      </c>
      <c r="BF1748">
        <v>0</v>
      </c>
      <c r="BG1748">
        <v>-8.7672219999999997E-9</v>
      </c>
      <c r="BH1748">
        <v>2.5162419999999998E-9</v>
      </c>
      <c r="BI1748">
        <v>-6.002621E-9</v>
      </c>
      <c r="BJ1748">
        <v>1</v>
      </c>
      <c r="BK1748">
        <v>1</v>
      </c>
      <c r="BL1748">
        <v>0</v>
      </c>
      <c r="BM1748">
        <v>0</v>
      </c>
      <c r="BN1748">
        <v>0</v>
      </c>
      <c r="BO1748">
        <v>1</v>
      </c>
    </row>
    <row r="1749" spans="1:67" x14ac:dyDescent="0.2">
      <c r="A1749">
        <v>561.22410000000002</v>
      </c>
      <c r="B1749">
        <v>3.1667839999999998</v>
      </c>
      <c r="C1749">
        <v>1.112617</v>
      </c>
      <c r="D1749">
        <v>0.81134340000000005</v>
      </c>
      <c r="E1749">
        <v>-0.40180460000000001</v>
      </c>
      <c r="F1749">
        <v>0.59448239999999997</v>
      </c>
      <c r="G1749">
        <v>-0.5400104</v>
      </c>
      <c r="H1749">
        <v>0.43992340000000002</v>
      </c>
      <c r="I1749">
        <v>0.26468249999999999</v>
      </c>
      <c r="J1749">
        <v>2.3651120000000001E-2</v>
      </c>
      <c r="K1749">
        <v>0.97319909999999998</v>
      </c>
      <c r="L1749">
        <v>-0.196464</v>
      </c>
      <c r="M1749">
        <v>0.1171576</v>
      </c>
      <c r="N1749">
        <v>1</v>
      </c>
      <c r="O1749">
        <v>4.1842460000000002E-4</v>
      </c>
      <c r="P1749">
        <v>1.635551E-4</v>
      </c>
      <c r="Q1749">
        <v>-6.5026880000000004E-3</v>
      </c>
      <c r="R1749">
        <v>43.34552</v>
      </c>
      <c r="S1749">
        <v>50.96855</v>
      </c>
      <c r="T1749">
        <v>40.422730000000001</v>
      </c>
      <c r="U1749">
        <v>33.104179999999999</v>
      </c>
      <c r="V1749">
        <v>33.153239999999997</v>
      </c>
      <c r="W1749">
        <v>20.690169999999998</v>
      </c>
      <c r="X1749">
        <v>7.679824</v>
      </c>
      <c r="Y1749">
        <v>19.31025</v>
      </c>
      <c r="Z1749">
        <v>0</v>
      </c>
      <c r="AA1749">
        <v>1</v>
      </c>
      <c r="AB1749">
        <v>1.2518390000000001E-2</v>
      </c>
      <c r="AC1749">
        <v>2.842285E-3</v>
      </c>
      <c r="AD1749">
        <v>3.2629150000000003E-2</v>
      </c>
      <c r="AE1749">
        <v>6.4572419999999997E-9</v>
      </c>
      <c r="AF1749">
        <v>-3.1963199999999997E-8</v>
      </c>
      <c r="AG1749">
        <v>8.2827000000000008E-9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1.5876889999999999E-8</v>
      </c>
      <c r="AT1749">
        <v>-2.8714580000000001E-8</v>
      </c>
      <c r="AU1749">
        <v>1.1315659999999999E-8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>
        <v>2</v>
      </c>
      <c r="BC1749">
        <v>1</v>
      </c>
      <c r="BD1749">
        <v>0</v>
      </c>
      <c r="BE1749">
        <v>0</v>
      </c>
      <c r="BF1749">
        <v>0</v>
      </c>
      <c r="BG1749">
        <v>1.5876889999999999E-8</v>
      </c>
      <c r="BH1749">
        <v>-2.8714580000000001E-8</v>
      </c>
      <c r="BI1749">
        <v>1.1315659999999999E-8</v>
      </c>
      <c r="BJ1749">
        <v>1</v>
      </c>
      <c r="BK1749">
        <v>1</v>
      </c>
      <c r="BL1749">
        <v>0</v>
      </c>
      <c r="BM1749">
        <v>0</v>
      </c>
      <c r="BN1749">
        <v>0</v>
      </c>
      <c r="BO1749">
        <v>1</v>
      </c>
    </row>
    <row r="1750" spans="1:67" x14ac:dyDescent="0.2">
      <c r="A1750">
        <v>561.27549999999997</v>
      </c>
      <c r="B1750">
        <v>3.176126</v>
      </c>
      <c r="C1750">
        <v>1.113918</v>
      </c>
      <c r="D1750">
        <v>0.8084171</v>
      </c>
      <c r="E1750">
        <v>-0.40180559999999998</v>
      </c>
      <c r="F1750">
        <v>0.59448259999999997</v>
      </c>
      <c r="G1750">
        <v>-0.54000999999999999</v>
      </c>
      <c r="H1750">
        <v>0.4399228</v>
      </c>
      <c r="I1750">
        <v>0.26468249999999999</v>
      </c>
      <c r="J1750">
        <v>2.387889E-2</v>
      </c>
      <c r="K1750">
        <v>0.97307410000000005</v>
      </c>
      <c r="L1750">
        <v>-0.1963463</v>
      </c>
      <c r="M1750">
        <v>0.11834160000000001</v>
      </c>
      <c r="N1750">
        <v>1</v>
      </c>
      <c r="O1750">
        <v>4.6753879999999998E-4</v>
      </c>
      <c r="P1750">
        <v>1.20759E-4</v>
      </c>
      <c r="Q1750">
        <v>-4.7557349999999997E-3</v>
      </c>
      <c r="R1750">
        <v>45.192149999999998</v>
      </c>
      <c r="S1750">
        <v>53.157629999999997</v>
      </c>
      <c r="T1750">
        <v>42.11647</v>
      </c>
      <c r="U1750">
        <v>34.455750000000002</v>
      </c>
      <c r="V1750">
        <v>34.528889999999997</v>
      </c>
      <c r="W1750">
        <v>21.537859999999998</v>
      </c>
      <c r="X1750">
        <v>8.0833100000000009</v>
      </c>
      <c r="Y1750">
        <v>19.83203</v>
      </c>
      <c r="Z1750">
        <v>0</v>
      </c>
      <c r="AA1750">
        <v>1</v>
      </c>
      <c r="AB1750">
        <v>3.9906409999999996E-3</v>
      </c>
      <c r="AC1750">
        <v>-3.2350869999999999E-4</v>
      </c>
      <c r="AD1750">
        <v>1.8875010000000001E-2</v>
      </c>
      <c r="AE1750">
        <v>-2.2419129999999999E-9</v>
      </c>
      <c r="AF1750">
        <v>-3.0528360000000003E-8</v>
      </c>
      <c r="AG1750">
        <v>7.9811429999999997E-9</v>
      </c>
      <c r="AH1750">
        <v>0.99999990000000005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-1.4077780000000001E-9</v>
      </c>
      <c r="AT1750">
        <v>-3.6577169999999999E-8</v>
      </c>
      <c r="AU1750">
        <v>1.1133429999999999E-8</v>
      </c>
      <c r="AV1750">
        <v>0.99999990000000005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>
        <v>2</v>
      </c>
      <c r="BC1750">
        <v>1</v>
      </c>
      <c r="BD1750">
        <v>0</v>
      </c>
      <c r="BE1750">
        <v>0</v>
      </c>
      <c r="BF1750">
        <v>0</v>
      </c>
      <c r="BG1750">
        <v>-2.2419129999999999E-9</v>
      </c>
      <c r="BH1750">
        <v>-3.0528360000000003E-8</v>
      </c>
      <c r="BI1750">
        <v>7.9811429999999997E-9</v>
      </c>
      <c r="BJ1750">
        <v>0.99999990000000005</v>
      </c>
      <c r="BK1750">
        <v>1</v>
      </c>
      <c r="BL1750">
        <v>0</v>
      </c>
      <c r="BM1750">
        <v>0</v>
      </c>
      <c r="BN1750">
        <v>0</v>
      </c>
      <c r="BO1750">
        <v>1</v>
      </c>
    </row>
    <row r="1751" spans="1:67" x14ac:dyDescent="0.2">
      <c r="A1751">
        <v>561.32489999999996</v>
      </c>
      <c r="B1751">
        <v>3.1803330000000001</v>
      </c>
      <c r="C1751">
        <v>1.1146309999999999</v>
      </c>
      <c r="D1751">
        <v>0.80191159999999995</v>
      </c>
      <c r="E1751">
        <v>-0.40180529999999998</v>
      </c>
      <c r="F1751">
        <v>0.5944836</v>
      </c>
      <c r="G1751">
        <v>-0.54000939999999997</v>
      </c>
      <c r="H1751">
        <v>0.43992219999999999</v>
      </c>
      <c r="I1751">
        <v>0.26468249999999999</v>
      </c>
      <c r="J1751">
        <v>2.4073919999999999E-2</v>
      </c>
      <c r="K1751">
        <v>0.97297279999999997</v>
      </c>
      <c r="L1751">
        <v>-0.19618959999999999</v>
      </c>
      <c r="M1751">
        <v>0.119391</v>
      </c>
      <c r="N1751">
        <v>1</v>
      </c>
      <c r="O1751">
        <v>7.2717669999999995E-5</v>
      </c>
      <c r="P1751">
        <v>2.8371809999999999E-5</v>
      </c>
      <c r="Q1751">
        <v>-1.1289119999999999E-3</v>
      </c>
      <c r="R1751">
        <v>43.32508</v>
      </c>
      <c r="S1751">
        <v>50.964570000000002</v>
      </c>
      <c r="T1751">
        <v>40.347969999999997</v>
      </c>
      <c r="U1751">
        <v>32.975169999999999</v>
      </c>
      <c r="V1751">
        <v>33.044519999999999</v>
      </c>
      <c r="W1751">
        <v>20.592559999999999</v>
      </c>
      <c r="X1751">
        <v>7.8060799999999997</v>
      </c>
      <c r="Y1751">
        <v>18.78265</v>
      </c>
      <c r="Z1751">
        <v>0</v>
      </c>
      <c r="AA1751">
        <v>1</v>
      </c>
      <c r="AB1751">
        <v>-9.8220770000000005E-5</v>
      </c>
      <c r="AC1751">
        <v>5.8675800000000005E-4</v>
      </c>
      <c r="AD1751">
        <v>-4.4023109999999999E-3</v>
      </c>
      <c r="AE1751">
        <v>4.0748440000000003E-8</v>
      </c>
      <c r="AF1751">
        <v>1.4548239999999999E-8</v>
      </c>
      <c r="AG1751">
        <v>5.2462360000000002E-9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4.0748440000000003E-8</v>
      </c>
      <c r="AT1751">
        <v>1.4548239999999999E-8</v>
      </c>
      <c r="AU1751">
        <v>5.2462360000000002E-9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>
        <v>2</v>
      </c>
      <c r="BC1751">
        <v>1</v>
      </c>
      <c r="BD1751">
        <v>0</v>
      </c>
      <c r="BE1751">
        <v>0</v>
      </c>
      <c r="BF1751">
        <v>0</v>
      </c>
      <c r="BG1751">
        <v>2.8481279999999999E-8</v>
      </c>
      <c r="BH1751">
        <v>9.5468380000000007E-9</v>
      </c>
      <c r="BI1751">
        <v>3.439896E-9</v>
      </c>
      <c r="BJ1751">
        <v>1</v>
      </c>
      <c r="BK1751">
        <v>1</v>
      </c>
      <c r="BL1751">
        <v>0</v>
      </c>
      <c r="BM1751">
        <v>0</v>
      </c>
      <c r="BN1751">
        <v>0</v>
      </c>
      <c r="BO1751">
        <v>1</v>
      </c>
    </row>
    <row r="1752" spans="1:67" x14ac:dyDescent="0.2">
      <c r="A1752">
        <v>561.37440000000004</v>
      </c>
      <c r="B1752">
        <v>3.1824690000000002</v>
      </c>
      <c r="C1752">
        <v>1.1168439999999999</v>
      </c>
      <c r="D1752">
        <v>0.79571820000000004</v>
      </c>
      <c r="E1752">
        <v>-0.40180569999999999</v>
      </c>
      <c r="F1752">
        <v>0.59448330000000005</v>
      </c>
      <c r="G1752">
        <v>-0.54000959999999998</v>
      </c>
      <c r="H1752">
        <v>0.43992199999999998</v>
      </c>
      <c r="I1752">
        <v>0.26468249999999999</v>
      </c>
      <c r="J1752">
        <v>2.421539E-2</v>
      </c>
      <c r="K1752">
        <v>0.97290960000000004</v>
      </c>
      <c r="L1752">
        <v>-0.19598460000000001</v>
      </c>
      <c r="M1752">
        <v>0.1202104</v>
      </c>
      <c r="N1752">
        <v>1</v>
      </c>
      <c r="O1752">
        <v>0</v>
      </c>
      <c r="P1752">
        <v>0</v>
      </c>
      <c r="Q1752">
        <v>0</v>
      </c>
      <c r="R1752">
        <v>43.423969999999997</v>
      </c>
      <c r="S1752">
        <v>51.055329999999998</v>
      </c>
      <c r="T1752">
        <v>40.396369999999997</v>
      </c>
      <c r="U1752">
        <v>32.974609999999998</v>
      </c>
      <c r="V1752">
        <v>33.00703</v>
      </c>
      <c r="W1752">
        <v>20.526900000000001</v>
      </c>
      <c r="X1752">
        <v>7.8259740000000004</v>
      </c>
      <c r="Y1752">
        <v>18.684069999999998</v>
      </c>
      <c r="Z1752">
        <v>0</v>
      </c>
      <c r="AA1752">
        <v>1</v>
      </c>
      <c r="AB1752">
        <v>3.3383530000000001E-3</v>
      </c>
      <c r="AC1752">
        <v>3.31956E-3</v>
      </c>
      <c r="AD1752">
        <v>-8.8300570000000005E-3</v>
      </c>
      <c r="AE1752">
        <v>-1.6361710000000001E-8</v>
      </c>
      <c r="AF1752">
        <v>1.5285149999999999E-8</v>
      </c>
      <c r="AG1752">
        <v>-1.1067129999999999E-8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-2.598069E-8</v>
      </c>
      <c r="AT1752">
        <v>1.50986E-8</v>
      </c>
      <c r="AU1752">
        <v>-1.3956409999999999E-8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>
        <v>2</v>
      </c>
      <c r="BC1752">
        <v>1</v>
      </c>
      <c r="BD1752">
        <v>0</v>
      </c>
      <c r="BE1752">
        <v>0</v>
      </c>
      <c r="BF1752">
        <v>0</v>
      </c>
      <c r="BG1752">
        <v>-3.8727389999999999E-8</v>
      </c>
      <c r="BH1752">
        <v>2.2479480000000001E-9</v>
      </c>
      <c r="BI1752">
        <v>-1.01776E-8</v>
      </c>
      <c r="BJ1752">
        <v>1</v>
      </c>
      <c r="BK1752">
        <v>1</v>
      </c>
      <c r="BL1752">
        <v>0</v>
      </c>
      <c r="BM1752">
        <v>0</v>
      </c>
      <c r="BN1752">
        <v>0</v>
      </c>
      <c r="BO1752">
        <v>1</v>
      </c>
    </row>
    <row r="1753" spans="1:67" x14ac:dyDescent="0.2">
      <c r="A1753">
        <v>561.42610000000002</v>
      </c>
      <c r="B1753">
        <v>3.1858710000000001</v>
      </c>
      <c r="C1753">
        <v>1.1202399999999999</v>
      </c>
      <c r="D1753">
        <v>0.78665949999999996</v>
      </c>
      <c r="E1753">
        <v>-0.40180579999999999</v>
      </c>
      <c r="F1753">
        <v>0.59448400000000001</v>
      </c>
      <c r="G1753">
        <v>-0.54000939999999997</v>
      </c>
      <c r="H1753">
        <v>0.43992130000000002</v>
      </c>
      <c r="I1753">
        <v>0.26468249999999999</v>
      </c>
      <c r="J1753">
        <v>2.4311510000000001E-2</v>
      </c>
      <c r="K1753">
        <v>0.97288609999999998</v>
      </c>
      <c r="L1753">
        <v>-0.19568279999999999</v>
      </c>
      <c r="M1753">
        <v>0.1208708</v>
      </c>
      <c r="N1753">
        <v>1</v>
      </c>
      <c r="O1753">
        <v>0</v>
      </c>
      <c r="P1753">
        <v>0</v>
      </c>
      <c r="Q1753">
        <v>0</v>
      </c>
      <c r="R1753">
        <v>45.470750000000002</v>
      </c>
      <c r="S1753">
        <v>53.403460000000003</v>
      </c>
      <c r="T1753">
        <v>42.216189999999997</v>
      </c>
      <c r="U1753">
        <v>34.398389999999999</v>
      </c>
      <c r="V1753">
        <v>34.368940000000002</v>
      </c>
      <c r="W1753">
        <v>21.302489999999999</v>
      </c>
      <c r="X1753">
        <v>8.1429679999999998</v>
      </c>
      <c r="Y1753">
        <v>19.433489999999999</v>
      </c>
      <c r="Z1753">
        <v>0</v>
      </c>
      <c r="AA1753">
        <v>1</v>
      </c>
      <c r="AB1753">
        <v>2.9725350000000001E-3</v>
      </c>
      <c r="AC1753">
        <v>2.963275E-3</v>
      </c>
      <c r="AD1753">
        <v>-7.8219629999999995E-3</v>
      </c>
      <c r="AE1753">
        <v>-2.6410899999999999E-8</v>
      </c>
      <c r="AF1753">
        <v>-6.9400510000000002E-9</v>
      </c>
      <c r="AG1753">
        <v>-7.9048429999999999E-9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-4.1160090000000002E-8</v>
      </c>
      <c r="AT1753">
        <v>-1.8416209999999998E-8</v>
      </c>
      <c r="AU1753">
        <v>-7.9268059999999998E-9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>
        <v>2</v>
      </c>
      <c r="BC1753">
        <v>1</v>
      </c>
      <c r="BD1753">
        <v>0</v>
      </c>
      <c r="BE1753">
        <v>0</v>
      </c>
      <c r="BF1753">
        <v>0</v>
      </c>
      <c r="BG1753">
        <v>-3.4026290000000003E-8</v>
      </c>
      <c r="BH1753">
        <v>-1.003079E-8</v>
      </c>
      <c r="BI1753">
        <v>-6.1714209999999997E-9</v>
      </c>
      <c r="BJ1753">
        <v>1</v>
      </c>
      <c r="BK1753">
        <v>1</v>
      </c>
      <c r="BL1753">
        <v>0</v>
      </c>
      <c r="BM1753">
        <v>0</v>
      </c>
      <c r="BN1753">
        <v>0</v>
      </c>
      <c r="BO1753">
        <v>1</v>
      </c>
    </row>
    <row r="1754" spans="1:67" x14ac:dyDescent="0.2">
      <c r="A1754">
        <v>561.47439999999995</v>
      </c>
      <c r="B1754">
        <v>3.1870500000000002</v>
      </c>
      <c r="C1754">
        <v>1.1214189999999999</v>
      </c>
      <c r="D1754">
        <v>0.78353779999999995</v>
      </c>
      <c r="E1754">
        <v>-0.40180589999999999</v>
      </c>
      <c r="F1754">
        <v>0.59448400000000001</v>
      </c>
      <c r="G1754">
        <v>-0.54000970000000004</v>
      </c>
      <c r="H1754">
        <v>0.4399207</v>
      </c>
      <c r="I1754">
        <v>0.26468249999999999</v>
      </c>
      <c r="J1754">
        <v>2.4376700000000001E-2</v>
      </c>
      <c r="K1754">
        <v>0.97288520000000001</v>
      </c>
      <c r="L1754">
        <v>-0.19535150000000001</v>
      </c>
      <c r="M1754">
        <v>0.1214003</v>
      </c>
      <c r="N1754">
        <v>1</v>
      </c>
      <c r="O1754">
        <v>0</v>
      </c>
      <c r="P1754">
        <v>0</v>
      </c>
      <c r="Q1754">
        <v>0</v>
      </c>
      <c r="R1754">
        <v>41.845970000000001</v>
      </c>
      <c r="S1754">
        <v>49.081870000000002</v>
      </c>
      <c r="T1754">
        <v>38.757530000000003</v>
      </c>
      <c r="U1754">
        <v>31.514250000000001</v>
      </c>
      <c r="V1754">
        <v>31.421130000000002</v>
      </c>
      <c r="W1754">
        <v>19.399229999999999</v>
      </c>
      <c r="X1754">
        <v>7.4343769999999996</v>
      </c>
      <c r="Y1754">
        <v>17.753530000000001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-2.3630939999999999E-8</v>
      </c>
      <c r="AF1754">
        <v>1.9737140000000002E-8</v>
      </c>
      <c r="AG1754">
        <v>-3.67475E-9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-2.542182E-8</v>
      </c>
      <c r="AT1754">
        <v>1.9701539999999999E-8</v>
      </c>
      <c r="AU1754">
        <v>-6.1368270000000001E-9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  <c r="BB1754">
        <v>2</v>
      </c>
      <c r="BC1754">
        <v>1</v>
      </c>
      <c r="BD1754">
        <v>0</v>
      </c>
      <c r="BE1754">
        <v>0</v>
      </c>
      <c r="BF1754">
        <v>0</v>
      </c>
      <c r="BG1754">
        <v>-1.7464629999999999E-8</v>
      </c>
      <c r="BH1754">
        <v>1.9644520000000001E-8</v>
      </c>
      <c r="BI1754">
        <v>-4.1439390000000002E-9</v>
      </c>
      <c r="BJ1754">
        <v>1</v>
      </c>
      <c r="BK1754">
        <v>1</v>
      </c>
      <c r="BL1754">
        <v>0</v>
      </c>
      <c r="BM1754">
        <v>0</v>
      </c>
      <c r="BN1754">
        <v>0</v>
      </c>
      <c r="BO1754">
        <v>1</v>
      </c>
    </row>
    <row r="1755" spans="1:67" x14ac:dyDescent="0.2">
      <c r="A1755">
        <v>561.5249</v>
      </c>
      <c r="B1755">
        <v>3.187249</v>
      </c>
      <c r="C1755">
        <v>1.1216170000000001</v>
      </c>
      <c r="D1755">
        <v>0.78301319999999996</v>
      </c>
      <c r="E1755">
        <v>-0.40180579999999999</v>
      </c>
      <c r="F1755">
        <v>0.59448389999999995</v>
      </c>
      <c r="G1755">
        <v>-0.54000999999999999</v>
      </c>
      <c r="H1755">
        <v>0.43992059999999999</v>
      </c>
      <c r="I1755">
        <v>0.26468249999999999</v>
      </c>
      <c r="J1755">
        <v>2.4425039999999999E-2</v>
      </c>
      <c r="K1755">
        <v>0.97288770000000002</v>
      </c>
      <c r="L1755">
        <v>-0.19507559999999999</v>
      </c>
      <c r="M1755">
        <v>0.1218134</v>
      </c>
      <c r="N1755">
        <v>0</v>
      </c>
      <c r="O1755">
        <v>0</v>
      </c>
      <c r="P1755">
        <v>0</v>
      </c>
      <c r="Q1755">
        <v>0</v>
      </c>
      <c r="R1755">
        <v>43.830649999999999</v>
      </c>
      <c r="S1755">
        <v>51.377299999999998</v>
      </c>
      <c r="T1755">
        <v>40.548810000000003</v>
      </c>
      <c r="U1755">
        <v>32.93768</v>
      </c>
      <c r="V1755">
        <v>32.807029999999997</v>
      </c>
      <c r="W1755">
        <v>20.216560000000001</v>
      </c>
      <c r="X1755">
        <v>7.7583989999999998</v>
      </c>
      <c r="Y1755">
        <v>18.530850000000001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2.2766619999999999E-8</v>
      </c>
      <c r="AF1755">
        <v>2.747061E-8</v>
      </c>
      <c r="AG1755">
        <v>-1.5264490000000001E-8</v>
      </c>
      <c r="AH1755">
        <v>0.99999990000000005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1.190522E-8</v>
      </c>
      <c r="AT1755">
        <v>1.377219E-8</v>
      </c>
      <c r="AU1755">
        <v>-1.0435099999999999E-8</v>
      </c>
      <c r="AV1755">
        <v>0.99999990000000005</v>
      </c>
      <c r="AW1755">
        <v>1</v>
      </c>
      <c r="AX1755">
        <v>0</v>
      </c>
      <c r="AY1755">
        <v>0</v>
      </c>
      <c r="AZ1755">
        <v>0</v>
      </c>
      <c r="BA1755">
        <v>1</v>
      </c>
      <c r="BB1755">
        <v>2</v>
      </c>
      <c r="BC1755">
        <v>1</v>
      </c>
      <c r="BD1755">
        <v>0</v>
      </c>
      <c r="BE1755">
        <v>0</v>
      </c>
      <c r="BF1755">
        <v>0</v>
      </c>
      <c r="BG1755">
        <v>6.8773469999999999E-9</v>
      </c>
      <c r="BH1755">
        <v>8.0485960000000001E-9</v>
      </c>
      <c r="BI1755">
        <v>-6.6788309999999997E-9</v>
      </c>
      <c r="BJ1755">
        <v>0.99999990000000005</v>
      </c>
      <c r="BK1755">
        <v>1</v>
      </c>
      <c r="BL1755">
        <v>0</v>
      </c>
      <c r="BM1755">
        <v>0</v>
      </c>
      <c r="BN1755">
        <v>0</v>
      </c>
      <c r="BO1755">
        <v>1</v>
      </c>
    </row>
    <row r="1756" spans="1:67" x14ac:dyDescent="0.2">
      <c r="A1756">
        <v>561.57590000000005</v>
      </c>
      <c r="B1756">
        <v>3.1872820000000002</v>
      </c>
      <c r="C1756">
        <v>1.12165</v>
      </c>
      <c r="D1756">
        <v>0.78292510000000004</v>
      </c>
      <c r="E1756">
        <v>-0.40180630000000001</v>
      </c>
      <c r="F1756">
        <v>0.59448429999999997</v>
      </c>
      <c r="G1756">
        <v>-0.54000990000000004</v>
      </c>
      <c r="H1756">
        <v>0.43991989999999997</v>
      </c>
      <c r="I1756">
        <v>0.26468249999999999</v>
      </c>
      <c r="J1756">
        <v>2.4463370000000002E-2</v>
      </c>
      <c r="K1756">
        <v>0.97288220000000003</v>
      </c>
      <c r="L1756">
        <v>-0.19491749999999999</v>
      </c>
      <c r="M1756">
        <v>0.1221028</v>
      </c>
      <c r="N1756">
        <v>0</v>
      </c>
      <c r="O1756">
        <v>0</v>
      </c>
      <c r="P1756">
        <v>0</v>
      </c>
      <c r="Q1756">
        <v>0</v>
      </c>
      <c r="R1756">
        <v>38.13447</v>
      </c>
      <c r="S1756">
        <v>44.691859999999998</v>
      </c>
      <c r="T1756">
        <v>35.267189999999999</v>
      </c>
      <c r="U1756">
        <v>28.639240000000001</v>
      </c>
      <c r="V1756">
        <v>28.517379999999999</v>
      </c>
      <c r="W1756">
        <v>17.563659999999999</v>
      </c>
      <c r="X1756">
        <v>6.7431660000000004</v>
      </c>
      <c r="Y1756">
        <v>16.10651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-1.189187E-8</v>
      </c>
      <c r="AF1756">
        <v>3.9870400000000001E-10</v>
      </c>
      <c r="AG1756">
        <v>-1.251787E-8</v>
      </c>
      <c r="AH1756">
        <v>0.99999990000000005</v>
      </c>
      <c r="AI1756">
        <v>1</v>
      </c>
      <c r="AJ1756">
        <v>-9.0270959999999995E-9</v>
      </c>
      <c r="AK1756">
        <v>1.2249E-9</v>
      </c>
      <c r="AL1756">
        <v>-4.3684539999999998E-10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-1.4550860000000001E-8</v>
      </c>
      <c r="AT1756">
        <v>-1.389222E-8</v>
      </c>
      <c r="AU1756">
        <v>-5.7847280000000003E-9</v>
      </c>
      <c r="AV1756">
        <v>0.99999990000000005</v>
      </c>
      <c r="AW1756">
        <v>1</v>
      </c>
      <c r="AX1756">
        <v>-7.0886289999999997E-4</v>
      </c>
      <c r="AY1756">
        <v>5.2109629999999997E-4</v>
      </c>
      <c r="AZ1756">
        <v>3.659755E-4</v>
      </c>
      <c r="BA1756">
        <v>0.99999959999999999</v>
      </c>
      <c r="BB1756">
        <v>2</v>
      </c>
      <c r="BC1756">
        <v>1</v>
      </c>
      <c r="BD1756">
        <v>0</v>
      </c>
      <c r="BE1756">
        <v>0</v>
      </c>
      <c r="BF1756">
        <v>0</v>
      </c>
      <c r="BG1756">
        <v>-1.906441E-8</v>
      </c>
      <c r="BH1756">
        <v>-1.327977E-8</v>
      </c>
      <c r="BI1756">
        <v>-6.0031499999999999E-9</v>
      </c>
      <c r="BJ1756">
        <v>0.99999990000000005</v>
      </c>
      <c r="BK1756">
        <v>1</v>
      </c>
      <c r="BL1756">
        <v>-4.5135479999999998E-9</v>
      </c>
      <c r="BM1756">
        <v>6.1244989999999996E-10</v>
      </c>
      <c r="BN1756">
        <v>-2.1842269999999999E-10</v>
      </c>
      <c r="BO1756">
        <v>1</v>
      </c>
    </row>
    <row r="1757" spans="1:67" x14ac:dyDescent="0.2">
      <c r="A1757">
        <v>561.62540000000001</v>
      </c>
      <c r="B1757">
        <v>3.187287</v>
      </c>
      <c r="C1757">
        <v>1.121656</v>
      </c>
      <c r="D1757">
        <v>0.7829102</v>
      </c>
      <c r="E1757">
        <v>-0.40180640000000001</v>
      </c>
      <c r="F1757">
        <v>0.59448429999999997</v>
      </c>
      <c r="G1757">
        <v>-0.54001010000000005</v>
      </c>
      <c r="H1757">
        <v>0.43991960000000002</v>
      </c>
      <c r="I1757">
        <v>0.26468249999999999</v>
      </c>
      <c r="J1757">
        <v>2.4474260000000001E-2</v>
      </c>
      <c r="K1757">
        <v>0.97281090000000003</v>
      </c>
      <c r="L1757">
        <v>-0.19545129999999999</v>
      </c>
      <c r="M1757">
        <v>0.1218147</v>
      </c>
      <c r="N1757">
        <v>0</v>
      </c>
      <c r="O1757">
        <v>0</v>
      </c>
      <c r="P1757">
        <v>0</v>
      </c>
      <c r="Q1757">
        <v>0</v>
      </c>
      <c r="R1757">
        <v>34.32591</v>
      </c>
      <c r="S1757">
        <v>40.226349999999996</v>
      </c>
      <c r="T1757">
        <v>31.742149999999999</v>
      </c>
      <c r="U1757">
        <v>25.774809999999999</v>
      </c>
      <c r="V1757">
        <v>25.663239999999998</v>
      </c>
      <c r="W1757">
        <v>15.80364</v>
      </c>
      <c r="X1757">
        <v>6.068111</v>
      </c>
      <c r="Y1757">
        <v>14.49419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2.3016210000000001E-10</v>
      </c>
      <c r="AF1757">
        <v>-5.7036690000000001E-10</v>
      </c>
      <c r="AG1757">
        <v>-2.3383679999999998E-9</v>
      </c>
      <c r="AH1757">
        <v>1</v>
      </c>
      <c r="AI1757">
        <v>1</v>
      </c>
      <c r="AJ1757">
        <v>-8.318445E-9</v>
      </c>
      <c r="AK1757">
        <v>4.6138979999999997E-9</v>
      </c>
      <c r="AL1757">
        <v>-1.9381949999999998E-9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1</v>
      </c>
      <c r="AX1757">
        <v>-1.4503750000000001E-3</v>
      </c>
      <c r="AY1757">
        <v>4.5310380000000003E-3</v>
      </c>
      <c r="AZ1757">
        <v>2.6769139999999999E-3</v>
      </c>
      <c r="BA1757">
        <v>0.99998489999999995</v>
      </c>
      <c r="BB1757">
        <v>2</v>
      </c>
      <c r="BC1757">
        <v>1</v>
      </c>
      <c r="BD1757">
        <v>0</v>
      </c>
      <c r="BE1757">
        <v>0</v>
      </c>
      <c r="BF1757">
        <v>0</v>
      </c>
      <c r="BG1757">
        <v>-9.6595579999999995E-10</v>
      </c>
      <c r="BH1757">
        <v>-3.9588240000000002E-10</v>
      </c>
      <c r="BI1757">
        <v>-3.642018E-9</v>
      </c>
      <c r="BJ1757">
        <v>1</v>
      </c>
      <c r="BK1757">
        <v>1</v>
      </c>
      <c r="BL1757">
        <v>-7.5844969999999999E-9</v>
      </c>
      <c r="BM1757">
        <v>8.4464389999999999E-10</v>
      </c>
      <c r="BN1757">
        <v>1.801849E-10</v>
      </c>
      <c r="BO1757">
        <v>1</v>
      </c>
    </row>
    <row r="1758" spans="1:67" x14ac:dyDescent="0.2">
      <c r="A1758">
        <v>561.67560000000003</v>
      </c>
      <c r="B1758">
        <v>3.1872880000000001</v>
      </c>
      <c r="C1758">
        <v>1.1216569999999999</v>
      </c>
      <c r="D1758">
        <v>0.78290769999999998</v>
      </c>
      <c r="E1758">
        <v>-0.40180660000000001</v>
      </c>
      <c r="F1758">
        <v>0.59448460000000003</v>
      </c>
      <c r="G1758">
        <v>-0.54001060000000001</v>
      </c>
      <c r="H1758">
        <v>0.43991839999999999</v>
      </c>
      <c r="I1758">
        <v>0.26468249999999999</v>
      </c>
      <c r="J1758">
        <v>2.398751E-2</v>
      </c>
      <c r="K1758">
        <v>0.97304049999999997</v>
      </c>
      <c r="L1758">
        <v>-0.19607859999999999</v>
      </c>
      <c r="M1758">
        <v>0.11903809999999999</v>
      </c>
      <c r="N1758">
        <v>0</v>
      </c>
      <c r="O1758">
        <v>0</v>
      </c>
      <c r="P1758">
        <v>0</v>
      </c>
      <c r="Q1758">
        <v>0</v>
      </c>
      <c r="R1758">
        <v>40.047989999999999</v>
      </c>
      <c r="S1758">
        <v>46.931550000000001</v>
      </c>
      <c r="T1758">
        <v>37.032879999999999</v>
      </c>
      <c r="U1758">
        <v>30.070509999999999</v>
      </c>
      <c r="V1758">
        <v>29.939910000000001</v>
      </c>
      <c r="W1758">
        <v>18.43676</v>
      </c>
      <c r="X1758">
        <v>7.0792960000000003</v>
      </c>
      <c r="Y1758">
        <v>16.909520000000001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3.9777030000000001E-10</v>
      </c>
      <c r="AF1758">
        <v>7.9063269999999998E-9</v>
      </c>
      <c r="AG1758">
        <v>9.5858740000000002E-11</v>
      </c>
      <c r="AH1758">
        <v>1</v>
      </c>
      <c r="AI1758">
        <v>1</v>
      </c>
      <c r="AJ1758">
        <v>3.7844520000000003E-9</v>
      </c>
      <c r="AK1758">
        <v>1.412017E-8</v>
      </c>
      <c r="AL1758">
        <v>-3.8747059999999997E-9</v>
      </c>
      <c r="AM1758">
        <v>0.99999990000000005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1</v>
      </c>
      <c r="AX1758">
        <v>-2.2804930000000002E-3</v>
      </c>
      <c r="AY1758">
        <v>5.731814E-3</v>
      </c>
      <c r="AZ1758">
        <v>1.3322690000000001E-3</v>
      </c>
      <c r="BA1758">
        <v>0.99997990000000003</v>
      </c>
      <c r="BB1758">
        <v>2</v>
      </c>
      <c r="BC1758">
        <v>1</v>
      </c>
      <c r="BD1758">
        <v>0</v>
      </c>
      <c r="BE1758">
        <v>0</v>
      </c>
      <c r="BF1758">
        <v>0</v>
      </c>
      <c r="BG1758">
        <v>-1.8795370000000002E-9</v>
      </c>
      <c r="BH1758">
        <v>4.0445290000000004E-9</v>
      </c>
      <c r="BI1758">
        <v>-7.9693069999999997E-10</v>
      </c>
      <c r="BJ1758">
        <v>1</v>
      </c>
      <c r="BK1758">
        <v>1</v>
      </c>
      <c r="BL1758">
        <v>3.7844520000000003E-9</v>
      </c>
      <c r="BM1758">
        <v>1.412017E-8</v>
      </c>
      <c r="BN1758">
        <v>-3.8747059999999997E-9</v>
      </c>
      <c r="BO1758">
        <v>0.99999990000000005</v>
      </c>
    </row>
    <row r="1759" spans="1:67" x14ac:dyDescent="0.2">
      <c r="A1759">
        <v>561.72400000000005</v>
      </c>
      <c r="B1759">
        <v>3.1872880000000001</v>
      </c>
      <c r="C1759">
        <v>1.1216569999999999</v>
      </c>
      <c r="D1759">
        <v>0.78290720000000003</v>
      </c>
      <c r="E1759">
        <v>-0.40180650000000001</v>
      </c>
      <c r="F1759">
        <v>0.59448489999999998</v>
      </c>
      <c r="G1759">
        <v>-0.54001109999999997</v>
      </c>
      <c r="H1759">
        <v>0.43991760000000002</v>
      </c>
      <c r="I1759">
        <v>0.26468249999999999</v>
      </c>
      <c r="J1759">
        <v>2.365451E-2</v>
      </c>
      <c r="K1759">
        <v>0.97324690000000003</v>
      </c>
      <c r="L1759">
        <v>-0.19607450000000001</v>
      </c>
      <c r="M1759">
        <v>0.1174129</v>
      </c>
      <c r="N1759">
        <v>0</v>
      </c>
      <c r="O1759">
        <v>0</v>
      </c>
      <c r="P1759">
        <v>0</v>
      </c>
      <c r="Q1759">
        <v>0</v>
      </c>
      <c r="R1759">
        <v>41.955260000000003</v>
      </c>
      <c r="S1759">
        <v>49.166559999999997</v>
      </c>
      <c r="T1759">
        <v>38.796439999999997</v>
      </c>
      <c r="U1759">
        <v>31.502420000000001</v>
      </c>
      <c r="V1759">
        <v>31.36551</v>
      </c>
      <c r="W1759">
        <v>19.314530000000001</v>
      </c>
      <c r="X1759">
        <v>7.4163680000000003</v>
      </c>
      <c r="Y1759">
        <v>17.714670000000002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1.9759759999999999E-8</v>
      </c>
      <c r="AF1759">
        <v>1.1652519999999999E-8</v>
      </c>
      <c r="AG1759">
        <v>3.1370219999999998E-9</v>
      </c>
      <c r="AH1759">
        <v>1</v>
      </c>
      <c r="AI1759">
        <v>1</v>
      </c>
      <c r="AJ1759">
        <v>8.9056140000000001E-10</v>
      </c>
      <c r="AK1759">
        <v>2.6215120000000002E-9</v>
      </c>
      <c r="AL1759">
        <v>-7.1732909999999996E-10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1</v>
      </c>
      <c r="AX1759">
        <v>1.9630110000000002E-3</v>
      </c>
      <c r="AY1759">
        <v>1.8582780000000001E-3</v>
      </c>
      <c r="AZ1759">
        <v>4.4774619999999998E-3</v>
      </c>
      <c r="BA1759">
        <v>0.99998629999999999</v>
      </c>
      <c r="BB1759">
        <v>2</v>
      </c>
      <c r="BC1759">
        <v>1</v>
      </c>
      <c r="BD1759">
        <v>0</v>
      </c>
      <c r="BE1759">
        <v>0</v>
      </c>
      <c r="BF1759">
        <v>0</v>
      </c>
      <c r="BG1759">
        <v>1.8258109999999999E-8</v>
      </c>
      <c r="BH1759">
        <v>1.088963E-8</v>
      </c>
      <c r="BI1759">
        <v>2.4942089999999999E-9</v>
      </c>
      <c r="BJ1759">
        <v>1</v>
      </c>
      <c r="BK1759">
        <v>1</v>
      </c>
      <c r="BL1759">
        <v>1.185592E-8</v>
      </c>
      <c r="BM1759">
        <v>7.633074E-9</v>
      </c>
      <c r="BN1759">
        <v>9.8151109999999999E-10</v>
      </c>
      <c r="BO1759">
        <v>1</v>
      </c>
    </row>
    <row r="1760" spans="1:67" x14ac:dyDescent="0.2">
      <c r="A1760">
        <v>561.77449999999999</v>
      </c>
      <c r="B1760">
        <v>3.2508539999999999</v>
      </c>
      <c r="C1760">
        <v>1.1274189999999999</v>
      </c>
      <c r="D1760">
        <v>0.79673609999999995</v>
      </c>
      <c r="E1760">
        <v>-0.40180650000000001</v>
      </c>
      <c r="F1760">
        <v>0.59448489999999998</v>
      </c>
      <c r="G1760">
        <v>-0.54001120000000002</v>
      </c>
      <c r="H1760">
        <v>0.43991740000000001</v>
      </c>
      <c r="I1760">
        <v>0.26468249999999999</v>
      </c>
      <c r="J1760">
        <v>2.293102E-2</v>
      </c>
      <c r="K1760">
        <v>0.97382210000000002</v>
      </c>
      <c r="L1760">
        <v>-0.19502249999999999</v>
      </c>
      <c r="M1760">
        <v>0.11450340000000001</v>
      </c>
      <c r="N1760">
        <v>1</v>
      </c>
      <c r="O1760">
        <v>0</v>
      </c>
      <c r="P1760">
        <v>0</v>
      </c>
      <c r="Q1760">
        <v>0</v>
      </c>
      <c r="R1760">
        <v>39.981850000000001</v>
      </c>
      <c r="S1760">
        <v>46.856200000000001</v>
      </c>
      <c r="T1760">
        <v>36.955039999999997</v>
      </c>
      <c r="U1760">
        <v>30.004829999999998</v>
      </c>
      <c r="V1760">
        <v>29.921009999999999</v>
      </c>
      <c r="W1760">
        <v>18.453299999999999</v>
      </c>
      <c r="X1760">
        <v>7.176806</v>
      </c>
      <c r="Y1760">
        <v>16.662400000000002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1.315138E-8</v>
      </c>
      <c r="AF1760">
        <v>1.7937759999999999E-9</v>
      </c>
      <c r="AG1760">
        <v>3.2957279999999999E-9</v>
      </c>
      <c r="AH1760">
        <v>1</v>
      </c>
      <c r="AI1760">
        <v>1</v>
      </c>
      <c r="AJ1760">
        <v>-1.226753E-8</v>
      </c>
      <c r="AK1760">
        <v>-1.5815670000000001E-8</v>
      </c>
      <c r="AL1760">
        <v>3.9769739999999998E-9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1</v>
      </c>
      <c r="AX1760">
        <v>2.9283790000000001E-3</v>
      </c>
      <c r="AY1760">
        <v>9.8905580000000007E-3</v>
      </c>
      <c r="AZ1760">
        <v>-2.8087089999999999E-3</v>
      </c>
      <c r="BA1760">
        <v>0.99994269999999996</v>
      </c>
      <c r="BB1760">
        <v>2</v>
      </c>
      <c r="BC1760">
        <v>1</v>
      </c>
      <c r="BD1760">
        <v>0</v>
      </c>
      <c r="BE1760">
        <v>0</v>
      </c>
      <c r="BF1760">
        <v>0</v>
      </c>
      <c r="BG1760">
        <v>-4.3829630000000001E-9</v>
      </c>
      <c r="BH1760">
        <v>-6.0005330000000003E-9</v>
      </c>
      <c r="BI1760">
        <v>-2.3088000000000001E-9</v>
      </c>
      <c r="BJ1760">
        <v>1</v>
      </c>
      <c r="BK1760">
        <v>1</v>
      </c>
      <c r="BL1760">
        <v>-4.7817150000000004E-9</v>
      </c>
      <c r="BM1760">
        <v>-9.4407639999999992E-9</v>
      </c>
      <c r="BN1760">
        <v>7.002144E-9</v>
      </c>
      <c r="BO1760">
        <v>1</v>
      </c>
    </row>
    <row r="1761" spans="1:67" x14ac:dyDescent="0.2">
      <c r="A1761">
        <v>561.82420000000002</v>
      </c>
      <c r="B1761">
        <v>3.3381949999999998</v>
      </c>
      <c r="C1761">
        <v>1.132288</v>
      </c>
      <c r="D1761">
        <v>0.78927579999999997</v>
      </c>
      <c r="E1761">
        <v>-0.40180660000000001</v>
      </c>
      <c r="F1761">
        <v>0.59448500000000004</v>
      </c>
      <c r="G1761">
        <v>-0.54001149999999998</v>
      </c>
      <c r="H1761">
        <v>0.43991659999999999</v>
      </c>
      <c r="I1761">
        <v>0.26468249999999999</v>
      </c>
      <c r="J1761">
        <v>2.1354060000000001E-2</v>
      </c>
      <c r="K1761">
        <v>0.97508159999999999</v>
      </c>
      <c r="L1761">
        <v>-0.1925142</v>
      </c>
      <c r="M1761">
        <v>0.1081579</v>
      </c>
      <c r="N1761">
        <v>1</v>
      </c>
      <c r="O1761">
        <v>0</v>
      </c>
      <c r="P1761">
        <v>0</v>
      </c>
      <c r="Q1761">
        <v>0</v>
      </c>
      <c r="R1761">
        <v>39.875140000000002</v>
      </c>
      <c r="S1761">
        <v>46.698349999999998</v>
      </c>
      <c r="T1761">
        <v>36.753570000000003</v>
      </c>
      <c r="U1761">
        <v>29.80491</v>
      </c>
      <c r="V1761">
        <v>29.86318</v>
      </c>
      <c r="W1761">
        <v>18.51408</v>
      </c>
      <c r="X1761">
        <v>7.7026510000000004</v>
      </c>
      <c r="Y1761">
        <v>15.58451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1</v>
      </c>
      <c r="AJ1761">
        <v>-3.7689839999999997E-8</v>
      </c>
      <c r="AK1761">
        <v>-1.9546290000000002E-8</v>
      </c>
      <c r="AL1761">
        <v>-2.8434420000000002E-10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1</v>
      </c>
      <c r="AX1761">
        <v>7.6139399999999996E-3</v>
      </c>
      <c r="AY1761">
        <v>1.509244E-2</v>
      </c>
      <c r="AZ1761">
        <v>-1.013964E-2</v>
      </c>
      <c r="BA1761">
        <v>0.99980559999999996</v>
      </c>
      <c r="BB1761">
        <v>2</v>
      </c>
      <c r="BC1761">
        <v>1</v>
      </c>
      <c r="BD1761">
        <v>0</v>
      </c>
      <c r="BE1761">
        <v>0</v>
      </c>
      <c r="BF1761">
        <v>0</v>
      </c>
      <c r="BG1761">
        <v>4.2728640000000002E-10</v>
      </c>
      <c r="BH1761">
        <v>1.9736450000000002E-9</v>
      </c>
      <c r="BI1761">
        <v>-2.0089179999999999E-9</v>
      </c>
      <c r="BJ1761">
        <v>1</v>
      </c>
      <c r="BK1761">
        <v>1</v>
      </c>
      <c r="BL1761">
        <v>-3.7689839999999997E-8</v>
      </c>
      <c r="BM1761">
        <v>-1.9546290000000002E-8</v>
      </c>
      <c r="BN1761">
        <v>-2.8434420000000002E-10</v>
      </c>
      <c r="BO1761">
        <v>1</v>
      </c>
    </row>
    <row r="1762" spans="1:67" x14ac:dyDescent="0.2">
      <c r="A1762">
        <v>561.87459999999999</v>
      </c>
      <c r="B1762">
        <v>3.4393020000000001</v>
      </c>
      <c r="C1762">
        <v>1.1385909999999999</v>
      </c>
      <c r="D1762">
        <v>0.78374480000000002</v>
      </c>
      <c r="E1762">
        <v>-0.40180670000000002</v>
      </c>
      <c r="F1762">
        <v>0.59448520000000005</v>
      </c>
      <c r="G1762">
        <v>-0.54001140000000003</v>
      </c>
      <c r="H1762">
        <v>0.43991619999999998</v>
      </c>
      <c r="I1762">
        <v>0.26468249999999999</v>
      </c>
      <c r="J1762">
        <v>1.854799E-2</v>
      </c>
      <c r="K1762">
        <v>0.97714869999999998</v>
      </c>
      <c r="L1762">
        <v>-0.1887134</v>
      </c>
      <c r="M1762">
        <v>9.604058E-2</v>
      </c>
      <c r="N1762">
        <v>0</v>
      </c>
      <c r="O1762">
        <v>0</v>
      </c>
      <c r="P1762">
        <v>0</v>
      </c>
      <c r="Q1762">
        <v>0</v>
      </c>
      <c r="R1762">
        <v>42.02375</v>
      </c>
      <c r="S1762">
        <v>48.955150000000003</v>
      </c>
      <c r="T1762">
        <v>38.497369999999997</v>
      </c>
      <c r="U1762">
        <v>31.111840000000001</v>
      </c>
      <c r="V1762">
        <v>31.271409999999999</v>
      </c>
      <c r="W1762">
        <v>19.522839999999999</v>
      </c>
      <c r="X1762">
        <v>9.2189110000000003</v>
      </c>
      <c r="Y1762">
        <v>14.532450000000001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-4.7332919999999997E-9</v>
      </c>
      <c r="AF1762">
        <v>-9.7847309999999999E-10</v>
      </c>
      <c r="AG1762">
        <v>1.517428E-9</v>
      </c>
      <c r="AH1762">
        <v>1</v>
      </c>
      <c r="AI1762">
        <v>1</v>
      </c>
      <c r="AJ1762">
        <v>8.8876840000000001E-9</v>
      </c>
      <c r="AK1762">
        <v>-3.676481E-9</v>
      </c>
      <c r="AL1762">
        <v>4.6679880000000002E-11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1</v>
      </c>
      <c r="AX1762">
        <v>9.5930500000000005E-3</v>
      </c>
      <c r="AY1762">
        <v>2.608626E-2</v>
      </c>
      <c r="AZ1762">
        <v>-2.0220229999999999E-2</v>
      </c>
      <c r="BA1762">
        <v>0.99940899999999999</v>
      </c>
      <c r="BB1762">
        <v>2</v>
      </c>
      <c r="BC1762">
        <v>1</v>
      </c>
      <c r="BD1762">
        <v>0</v>
      </c>
      <c r="BE1762">
        <v>0</v>
      </c>
      <c r="BF1762">
        <v>0</v>
      </c>
      <c r="BG1762">
        <v>-5.0863729999999998E-9</v>
      </c>
      <c r="BH1762">
        <v>-2.8552219999999999E-10</v>
      </c>
      <c r="BI1762">
        <v>1.099334E-9</v>
      </c>
      <c r="BJ1762">
        <v>1</v>
      </c>
      <c r="BK1762">
        <v>1</v>
      </c>
      <c r="BL1762">
        <v>2.4409130000000001E-9</v>
      </c>
      <c r="BM1762">
        <v>-1.0475289999999999E-8</v>
      </c>
      <c r="BN1762">
        <v>-1.066805E-9</v>
      </c>
      <c r="BO1762">
        <v>1</v>
      </c>
    </row>
    <row r="1763" spans="1:67" x14ac:dyDescent="0.2">
      <c r="A1763">
        <v>561.92579999999998</v>
      </c>
      <c r="B1763">
        <v>3.5054630000000002</v>
      </c>
      <c r="C1763">
        <v>1.143713</v>
      </c>
      <c r="D1763">
        <v>0.78919209999999995</v>
      </c>
      <c r="E1763">
        <v>-0.40180680000000002</v>
      </c>
      <c r="F1763">
        <v>0.59448559999999995</v>
      </c>
      <c r="G1763">
        <v>-0.54001160000000004</v>
      </c>
      <c r="H1763">
        <v>0.43991560000000002</v>
      </c>
      <c r="I1763">
        <v>0.26468249999999999</v>
      </c>
      <c r="J1763">
        <v>1.3607360000000001E-2</v>
      </c>
      <c r="K1763">
        <v>0.98027489999999995</v>
      </c>
      <c r="L1763">
        <v>-0.18324019999999999</v>
      </c>
      <c r="M1763">
        <v>7.2794880000000006E-2</v>
      </c>
      <c r="N1763">
        <v>0</v>
      </c>
      <c r="O1763">
        <v>0</v>
      </c>
      <c r="P1763">
        <v>0</v>
      </c>
      <c r="Q1763">
        <v>0</v>
      </c>
      <c r="R1763">
        <v>42.366970000000002</v>
      </c>
      <c r="S1763">
        <v>48.97195</v>
      </c>
      <c r="T1763">
        <v>38.567830000000001</v>
      </c>
      <c r="U1763">
        <v>31.095790000000001</v>
      </c>
      <c r="V1763">
        <v>31.376449999999998</v>
      </c>
      <c r="W1763">
        <v>19.866869999999999</v>
      </c>
      <c r="X1763">
        <v>10.730740000000001</v>
      </c>
      <c r="Y1763">
        <v>12.527570000000001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1.638887E-8</v>
      </c>
      <c r="AF1763">
        <v>1.0910299999999999E-8</v>
      </c>
      <c r="AG1763">
        <v>-3.3027560000000001E-11</v>
      </c>
      <c r="AH1763">
        <v>1</v>
      </c>
      <c r="AI1763">
        <v>1</v>
      </c>
      <c r="AJ1763">
        <v>1.638887E-8</v>
      </c>
      <c r="AK1763">
        <v>1.0910299999999999E-8</v>
      </c>
      <c r="AL1763">
        <v>-3.3027560000000001E-11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1</v>
      </c>
      <c r="AX1763">
        <v>1.285333E-2</v>
      </c>
      <c r="AY1763">
        <v>3.841783E-2</v>
      </c>
      <c r="AZ1763">
        <v>-3.8274790000000003E-2</v>
      </c>
      <c r="BA1763">
        <v>0.99844569999999999</v>
      </c>
      <c r="BB1763">
        <v>2</v>
      </c>
      <c r="BC1763">
        <v>1</v>
      </c>
      <c r="BD1763">
        <v>0</v>
      </c>
      <c r="BE1763">
        <v>0</v>
      </c>
      <c r="BF1763">
        <v>0</v>
      </c>
      <c r="BG1763">
        <v>5.2978419999999998E-9</v>
      </c>
      <c r="BH1763">
        <v>4.5852910000000003E-9</v>
      </c>
      <c r="BI1763">
        <v>2.6897280000000002E-9</v>
      </c>
      <c r="BJ1763">
        <v>1</v>
      </c>
      <c r="BK1763">
        <v>1</v>
      </c>
      <c r="BL1763">
        <v>1.466357E-8</v>
      </c>
      <c r="BM1763">
        <v>-4.5933849999999996E-9</v>
      </c>
      <c r="BN1763">
        <v>5.1823210000000003E-9</v>
      </c>
      <c r="BO1763">
        <v>1</v>
      </c>
    </row>
    <row r="1764" spans="1:67" x14ac:dyDescent="0.2">
      <c r="A1764">
        <v>561.97559999999999</v>
      </c>
      <c r="B1764">
        <v>3.5263209999999998</v>
      </c>
      <c r="C1764">
        <v>1.1453180000000001</v>
      </c>
      <c r="D1764">
        <v>0.78953300000000004</v>
      </c>
      <c r="E1764">
        <v>-0.40180670000000002</v>
      </c>
      <c r="F1764">
        <v>0.59448610000000002</v>
      </c>
      <c r="G1764">
        <v>-0.54001160000000004</v>
      </c>
      <c r="H1764">
        <v>0.4399149</v>
      </c>
      <c r="I1764">
        <v>0.26468249999999999</v>
      </c>
      <c r="J1764">
        <v>6.4576879999999996E-3</v>
      </c>
      <c r="K1764">
        <v>0.98368480000000003</v>
      </c>
      <c r="L1764">
        <v>-0.17613000000000001</v>
      </c>
      <c r="M1764">
        <v>3.6066149999999998E-2</v>
      </c>
      <c r="N1764">
        <v>0</v>
      </c>
      <c r="O1764">
        <v>0</v>
      </c>
      <c r="P1764">
        <v>0</v>
      </c>
      <c r="Q1764">
        <v>0</v>
      </c>
      <c r="R1764">
        <v>40.65372</v>
      </c>
      <c r="S1764">
        <v>46.699019999999997</v>
      </c>
      <c r="T1764">
        <v>36.84207</v>
      </c>
      <c r="U1764">
        <v>29.600919999999999</v>
      </c>
      <c r="V1764">
        <v>30.097819999999999</v>
      </c>
      <c r="W1764">
        <v>19.34853</v>
      </c>
      <c r="X1764">
        <v>11.413130000000001</v>
      </c>
      <c r="Y1764">
        <v>10.582369999999999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3.4146670000000002E-8</v>
      </c>
      <c r="AF1764">
        <v>8.2467900000000002E-9</v>
      </c>
      <c r="AG1764">
        <v>4.6140660000000003E-9</v>
      </c>
      <c r="AH1764">
        <v>1</v>
      </c>
      <c r="AI1764">
        <v>1</v>
      </c>
      <c r="AJ1764">
        <v>-4.0667410000000001E-8</v>
      </c>
      <c r="AK1764">
        <v>-1.628436E-9</v>
      </c>
      <c r="AL1764">
        <v>-9.7567950000000001E-9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1</v>
      </c>
      <c r="AW1764">
        <v>1</v>
      </c>
      <c r="AX1764">
        <v>1.079893E-2</v>
      </c>
      <c r="AY1764">
        <v>4.8180460000000001E-2</v>
      </c>
      <c r="AZ1764">
        <v>-4.5115860000000001E-2</v>
      </c>
      <c r="BA1764">
        <v>0.9977606</v>
      </c>
      <c r="BB1764">
        <v>2</v>
      </c>
      <c r="BC1764">
        <v>1</v>
      </c>
      <c r="BD1764">
        <v>0</v>
      </c>
      <c r="BE1764">
        <v>0</v>
      </c>
      <c r="BF1764">
        <v>0</v>
      </c>
      <c r="BG1764">
        <v>-7.3707590000000004E-9</v>
      </c>
      <c r="BH1764">
        <v>-7.7761749999999998E-10</v>
      </c>
      <c r="BI1764">
        <v>5.8412130000000005E-10</v>
      </c>
      <c r="BJ1764">
        <v>1</v>
      </c>
      <c r="BK1764">
        <v>1</v>
      </c>
      <c r="BL1764">
        <v>-1.6256619999999999E-8</v>
      </c>
      <c r="BM1764">
        <v>-1.333802E-10</v>
      </c>
      <c r="BN1764">
        <v>-3.4901790000000001E-9</v>
      </c>
      <c r="BO1764">
        <v>1</v>
      </c>
    </row>
    <row r="1765" spans="1:67" x14ac:dyDescent="0.2">
      <c r="A1765">
        <v>562.02560000000005</v>
      </c>
      <c r="B1765">
        <v>3.5297360000000002</v>
      </c>
      <c r="C1765">
        <v>1.1455820000000001</v>
      </c>
      <c r="D1765">
        <v>0.7897208</v>
      </c>
      <c r="E1765">
        <v>-0.40180700000000003</v>
      </c>
      <c r="F1765">
        <v>0.59448619999999996</v>
      </c>
      <c r="G1765">
        <v>-0.54001149999999998</v>
      </c>
      <c r="H1765">
        <v>0.43991479999999999</v>
      </c>
      <c r="I1765">
        <v>0.26468249999999999</v>
      </c>
      <c r="J1765">
        <v>-1.4011E-3</v>
      </c>
      <c r="K1765">
        <v>0.98586549999999995</v>
      </c>
      <c r="L1765">
        <v>-0.1673297</v>
      </c>
      <c r="M1765">
        <v>-8.2549370000000004E-3</v>
      </c>
      <c r="N1765">
        <v>0</v>
      </c>
      <c r="O1765">
        <v>0</v>
      </c>
      <c r="P1765">
        <v>0</v>
      </c>
      <c r="Q1765">
        <v>0</v>
      </c>
      <c r="R1765">
        <v>42.709980000000002</v>
      </c>
      <c r="S1765">
        <v>48.9163</v>
      </c>
      <c r="T1765">
        <v>38.623860000000001</v>
      </c>
      <c r="U1765">
        <v>30.91215</v>
      </c>
      <c r="V1765">
        <v>31.611239999999999</v>
      </c>
      <c r="W1765">
        <v>20.458749999999998</v>
      </c>
      <c r="X1765">
        <v>12.541399999999999</v>
      </c>
      <c r="Y1765">
        <v>10.508760000000001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-2.0364869999999999E-8</v>
      </c>
      <c r="AF1765">
        <v>-1.6435919999999999E-9</v>
      </c>
      <c r="AG1765">
        <v>1.8215539999999999E-12</v>
      </c>
      <c r="AH1765">
        <v>1</v>
      </c>
      <c r="AI1765">
        <v>1</v>
      </c>
      <c r="AJ1765">
        <v>-2.298555E-8</v>
      </c>
      <c r="AK1765">
        <v>-3.5042639999999999E-10</v>
      </c>
      <c r="AL1765">
        <v>-6.0062160000000003E-10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1</v>
      </c>
      <c r="AX1765">
        <v>5.8972920000000002E-3</v>
      </c>
      <c r="AY1765">
        <v>3.7431970000000002E-2</v>
      </c>
      <c r="AZ1765">
        <v>-3.38093E-2</v>
      </c>
      <c r="BA1765">
        <v>0.99870970000000003</v>
      </c>
      <c r="BB1765">
        <v>2</v>
      </c>
      <c r="BC1765">
        <v>1</v>
      </c>
      <c r="BD1765">
        <v>0</v>
      </c>
      <c r="BE1765">
        <v>0</v>
      </c>
      <c r="BF1765">
        <v>0</v>
      </c>
      <c r="BG1765">
        <v>-2.0364869999999999E-8</v>
      </c>
      <c r="BH1765">
        <v>-1.6435919999999999E-9</v>
      </c>
      <c r="BI1765">
        <v>1.8215539999999999E-12</v>
      </c>
      <c r="BJ1765">
        <v>1</v>
      </c>
      <c r="BK1765">
        <v>1</v>
      </c>
      <c r="BL1765">
        <v>-2.4455559999999999E-8</v>
      </c>
      <c r="BM1765">
        <v>-4.0170240000000001E-10</v>
      </c>
      <c r="BN1765">
        <v>-9.9102319999999994E-10</v>
      </c>
      <c r="BO1765">
        <v>1</v>
      </c>
    </row>
    <row r="1766" spans="1:67" x14ac:dyDescent="0.2">
      <c r="A1766">
        <v>562.07489999999996</v>
      </c>
      <c r="B1766">
        <v>3.5289570000000001</v>
      </c>
      <c r="C1766">
        <v>1.143529</v>
      </c>
      <c r="D1766">
        <v>0.79281970000000002</v>
      </c>
      <c r="E1766">
        <v>-0.40180690000000002</v>
      </c>
      <c r="F1766">
        <v>0.59448690000000004</v>
      </c>
      <c r="G1766">
        <v>-0.54001129999999997</v>
      </c>
      <c r="H1766">
        <v>0.43991419999999998</v>
      </c>
      <c r="I1766">
        <v>0.26468249999999999</v>
      </c>
      <c r="J1766">
        <v>-9.6089539999999994E-3</v>
      </c>
      <c r="K1766">
        <v>0.98579110000000003</v>
      </c>
      <c r="L1766">
        <v>-0.1563793</v>
      </c>
      <c r="M1766">
        <v>-6.0573380000000003E-2</v>
      </c>
      <c r="N1766">
        <v>0</v>
      </c>
      <c r="O1766">
        <v>0</v>
      </c>
      <c r="P1766">
        <v>0</v>
      </c>
      <c r="Q1766">
        <v>0</v>
      </c>
      <c r="R1766">
        <v>42.741950000000003</v>
      </c>
      <c r="S1766">
        <v>48.914679999999997</v>
      </c>
      <c r="T1766">
        <v>38.632219999999997</v>
      </c>
      <c r="U1766">
        <v>30.888010000000001</v>
      </c>
      <c r="V1766">
        <v>31.635380000000001</v>
      </c>
      <c r="W1766">
        <v>20.513159999999999</v>
      </c>
      <c r="X1766">
        <v>12.698320000000001</v>
      </c>
      <c r="Y1766">
        <v>10.35482</v>
      </c>
      <c r="Z1766">
        <v>0</v>
      </c>
      <c r="AA1766">
        <v>1</v>
      </c>
      <c r="AB1766">
        <v>-4.4166270000000002E-3</v>
      </c>
      <c r="AC1766">
        <v>-5.8104539999999996E-3</v>
      </c>
      <c r="AD1766">
        <v>7.5989120000000002E-3</v>
      </c>
      <c r="AE1766">
        <v>4.6677080000000004E-9</v>
      </c>
      <c r="AF1766">
        <v>4.1842560000000002E-9</v>
      </c>
      <c r="AG1766">
        <v>-2.8350190000000001E-9</v>
      </c>
      <c r="AH1766">
        <v>1</v>
      </c>
      <c r="AI1766">
        <v>1</v>
      </c>
      <c r="AJ1766">
        <v>2.1825199999999999E-8</v>
      </c>
      <c r="AK1766">
        <v>7.5382630000000005E-9</v>
      </c>
      <c r="AL1766">
        <v>-2.6417650000000001E-9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1</v>
      </c>
      <c r="AW1766">
        <v>1</v>
      </c>
      <c r="AX1766">
        <v>3.5715439999999998E-3</v>
      </c>
      <c r="AY1766">
        <v>6.3504260000000007E-2</v>
      </c>
      <c r="AZ1766">
        <v>-5.4156910000000003E-2</v>
      </c>
      <c r="BA1766">
        <v>0.99650439999999996</v>
      </c>
      <c r="BB1766">
        <v>2</v>
      </c>
      <c r="BC1766">
        <v>1</v>
      </c>
      <c r="BD1766">
        <v>0</v>
      </c>
      <c r="BE1766">
        <v>0</v>
      </c>
      <c r="BF1766">
        <v>0</v>
      </c>
      <c r="BG1766">
        <v>3.0812119999999997E-8</v>
      </c>
      <c r="BH1766">
        <v>4.3869379999999999E-9</v>
      </c>
      <c r="BI1766">
        <v>-4.524507E-9</v>
      </c>
      <c r="BJ1766">
        <v>1</v>
      </c>
      <c r="BK1766">
        <v>1</v>
      </c>
      <c r="BL1766">
        <v>1.129166E-8</v>
      </c>
      <c r="BM1766">
        <v>6.0535830000000002E-9</v>
      </c>
      <c r="BN1766">
        <v>-2.188967E-9</v>
      </c>
      <c r="BO1766">
        <v>1</v>
      </c>
    </row>
    <row r="1767" spans="1:67" x14ac:dyDescent="0.2">
      <c r="A1767">
        <v>562.125</v>
      </c>
      <c r="B1767">
        <v>3.5313669999999999</v>
      </c>
      <c r="C1767">
        <v>1.139883</v>
      </c>
      <c r="D1767">
        <v>0.80268390000000001</v>
      </c>
      <c r="E1767">
        <v>-0.40180719999999998</v>
      </c>
      <c r="F1767">
        <v>0.59448710000000005</v>
      </c>
      <c r="G1767">
        <v>-0.54001160000000004</v>
      </c>
      <c r="H1767">
        <v>0.4399132</v>
      </c>
      <c r="I1767">
        <v>0.26468249999999999</v>
      </c>
      <c r="J1767">
        <v>-1.7559229999999999E-2</v>
      </c>
      <c r="K1767">
        <v>0.98220289999999999</v>
      </c>
      <c r="L1767">
        <v>-0.14268410000000001</v>
      </c>
      <c r="M1767">
        <v>-0.12087349999999999</v>
      </c>
      <c r="N1767">
        <v>0</v>
      </c>
      <c r="O1767">
        <v>0</v>
      </c>
      <c r="P1767">
        <v>0</v>
      </c>
      <c r="Q1767">
        <v>0</v>
      </c>
      <c r="R1767">
        <v>42.665039999999998</v>
      </c>
      <c r="S1767">
        <v>48.862349999999999</v>
      </c>
      <c r="T1767">
        <v>38.61627</v>
      </c>
      <c r="U1767">
        <v>30.90588</v>
      </c>
      <c r="V1767">
        <v>31.690650000000002</v>
      </c>
      <c r="W1767">
        <v>20.587579999999999</v>
      </c>
      <c r="X1767">
        <v>12.722110000000001</v>
      </c>
      <c r="Y1767">
        <v>10.339119999999999</v>
      </c>
      <c r="Z1767">
        <v>0</v>
      </c>
      <c r="AA1767">
        <v>1</v>
      </c>
      <c r="AB1767">
        <v>9.4093159999999992E-3</v>
      </c>
      <c r="AC1767">
        <v>-1.5903759999999999E-3</v>
      </c>
      <c r="AD1767">
        <v>1.234001E-2</v>
      </c>
      <c r="AE1767">
        <v>-5.1326160000000004E-9</v>
      </c>
      <c r="AF1767">
        <v>4.7904910000000004E-9</v>
      </c>
      <c r="AG1767">
        <v>-1.0535719999999999E-9</v>
      </c>
      <c r="AH1767">
        <v>1</v>
      </c>
      <c r="AI1767">
        <v>1</v>
      </c>
      <c r="AJ1767">
        <v>-1.5482080000000002E-8</v>
      </c>
      <c r="AK1767">
        <v>8.2882339999999996E-9</v>
      </c>
      <c r="AL1767">
        <v>2.607822E-9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1</v>
      </c>
      <c r="AX1767">
        <v>-8.7486379999999998E-4</v>
      </c>
      <c r="AY1767">
        <v>6.050283E-2</v>
      </c>
      <c r="AZ1767">
        <v>-4.956385E-2</v>
      </c>
      <c r="BA1767">
        <v>0.99693609999999999</v>
      </c>
      <c r="BB1767">
        <v>2</v>
      </c>
      <c r="BC1767">
        <v>1</v>
      </c>
      <c r="BD1767">
        <v>0</v>
      </c>
      <c r="BE1767">
        <v>0</v>
      </c>
      <c r="BF1767">
        <v>0</v>
      </c>
      <c r="BG1767">
        <v>-1.62002E-8</v>
      </c>
      <c r="BH1767">
        <v>1.006412E-8</v>
      </c>
      <c r="BI1767">
        <v>5.3245220000000004E-10</v>
      </c>
      <c r="BJ1767">
        <v>1</v>
      </c>
      <c r="BK1767">
        <v>1</v>
      </c>
      <c r="BL1767">
        <v>-1.6076580000000001E-8</v>
      </c>
      <c r="BM1767">
        <v>8.0239439999999999E-9</v>
      </c>
      <c r="BN1767">
        <v>1.675699E-9</v>
      </c>
      <c r="BO1767">
        <v>1</v>
      </c>
    </row>
    <row r="1768" spans="1:67" x14ac:dyDescent="0.2">
      <c r="A1768">
        <v>562.17449999999997</v>
      </c>
      <c r="B1768">
        <v>3.5365739999999999</v>
      </c>
      <c r="C1768">
        <v>1.1390990000000001</v>
      </c>
      <c r="D1768">
        <v>0.80889480000000002</v>
      </c>
      <c r="E1768">
        <v>-0.40180739999999998</v>
      </c>
      <c r="F1768">
        <v>0.59448749999999995</v>
      </c>
      <c r="G1768">
        <v>-0.54001180000000004</v>
      </c>
      <c r="H1768">
        <v>0.43991219999999998</v>
      </c>
      <c r="I1768">
        <v>0.26468249999999999</v>
      </c>
      <c r="J1768">
        <v>-2.3175359999999999E-2</v>
      </c>
      <c r="K1768">
        <v>0.97577760000000002</v>
      </c>
      <c r="L1768">
        <v>-0.12923419999999999</v>
      </c>
      <c r="M1768">
        <v>-0.17498449999999999</v>
      </c>
      <c r="N1768">
        <v>0</v>
      </c>
      <c r="O1768">
        <v>0</v>
      </c>
      <c r="P1768">
        <v>0</v>
      </c>
      <c r="Q1768">
        <v>0</v>
      </c>
      <c r="R1768">
        <v>42.493380000000002</v>
      </c>
      <c r="S1768">
        <v>48.727049999999998</v>
      </c>
      <c r="T1768">
        <v>38.55565</v>
      </c>
      <c r="U1768">
        <v>30.913910000000001</v>
      </c>
      <c r="V1768">
        <v>31.78952</v>
      </c>
      <c r="W1768">
        <v>20.738479999999999</v>
      </c>
      <c r="X1768">
        <v>12.79121</v>
      </c>
      <c r="Y1768">
        <v>10.279949999999999</v>
      </c>
      <c r="Z1768">
        <v>0</v>
      </c>
      <c r="AA1768">
        <v>1</v>
      </c>
      <c r="AB1768">
        <v>3.6015719999999999E-3</v>
      </c>
      <c r="AC1768">
        <v>1.1506450000000001E-3</v>
      </c>
      <c r="AD1768">
        <v>7.3703430000000001E-4</v>
      </c>
      <c r="AE1768">
        <v>1.0303299999999999E-8</v>
      </c>
      <c r="AF1768">
        <v>-3.6142649999999998E-9</v>
      </c>
      <c r="AG1768">
        <v>-5.7246509999999998E-10</v>
      </c>
      <c r="AH1768">
        <v>1</v>
      </c>
      <c r="AI1768">
        <v>1</v>
      </c>
      <c r="AJ1768">
        <v>2.4138990000000002E-9</v>
      </c>
      <c r="AK1768">
        <v>1.9882049999999998E-8</v>
      </c>
      <c r="AL1768">
        <v>-1.2301899999999999E-8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1</v>
      </c>
      <c r="AW1768">
        <v>1</v>
      </c>
      <c r="AX1768">
        <v>-5.5310020000000001E-3</v>
      </c>
      <c r="AY1768">
        <v>4.7856870000000003E-2</v>
      </c>
      <c r="AZ1768">
        <v>-3.0830949999999999E-2</v>
      </c>
      <c r="BA1768">
        <v>0.998363</v>
      </c>
      <c r="BB1768">
        <v>2</v>
      </c>
      <c r="BC1768">
        <v>1</v>
      </c>
      <c r="BD1768">
        <v>0</v>
      </c>
      <c r="BE1768">
        <v>0</v>
      </c>
      <c r="BF1768">
        <v>0</v>
      </c>
      <c r="BG1768">
        <v>3.9326479999999998E-9</v>
      </c>
      <c r="BH1768">
        <v>1.2171069999999999E-8</v>
      </c>
      <c r="BI1768">
        <v>-1.054179E-8</v>
      </c>
      <c r="BJ1768">
        <v>1</v>
      </c>
      <c r="BK1768">
        <v>1</v>
      </c>
      <c r="BL1768">
        <v>2.2396910000000001E-9</v>
      </c>
      <c r="BM1768">
        <v>4.7957500000000001E-9</v>
      </c>
      <c r="BN1768">
        <v>-2.926894E-9</v>
      </c>
      <c r="BO1768">
        <v>1</v>
      </c>
    </row>
    <row r="1769" spans="1:67" x14ac:dyDescent="0.2">
      <c r="A1769">
        <v>562.2242</v>
      </c>
      <c r="B1769">
        <v>3.5408219999999999</v>
      </c>
      <c r="C1769">
        <v>1.1402730000000001</v>
      </c>
      <c r="D1769">
        <v>0.81009900000000001</v>
      </c>
      <c r="E1769">
        <v>-0.40180769999999999</v>
      </c>
      <c r="F1769">
        <v>0.59448769999999995</v>
      </c>
      <c r="G1769">
        <v>-0.5400123</v>
      </c>
      <c r="H1769">
        <v>0.4399111</v>
      </c>
      <c r="I1769">
        <v>0.26468249999999999</v>
      </c>
      <c r="J1769">
        <v>-2.7519789999999999E-2</v>
      </c>
      <c r="K1769">
        <v>0.96610439999999997</v>
      </c>
      <c r="L1769">
        <v>-0.1161532</v>
      </c>
      <c r="M1769">
        <v>-0.22889590000000001</v>
      </c>
      <c r="N1769">
        <v>0</v>
      </c>
      <c r="O1769">
        <v>0</v>
      </c>
      <c r="P1769">
        <v>0</v>
      </c>
      <c r="Q1769">
        <v>0</v>
      </c>
      <c r="R1769">
        <v>44.318629999999999</v>
      </c>
      <c r="S1769">
        <v>50.835329999999999</v>
      </c>
      <c r="T1769">
        <v>40.252160000000003</v>
      </c>
      <c r="U1769">
        <v>32.293990000000001</v>
      </c>
      <c r="V1769">
        <v>33.294550000000001</v>
      </c>
      <c r="W1769">
        <v>21.794429999999998</v>
      </c>
      <c r="X1769">
        <v>13.48995</v>
      </c>
      <c r="Y1769">
        <v>10.6343</v>
      </c>
      <c r="Z1769">
        <v>0</v>
      </c>
      <c r="AA1769">
        <v>1</v>
      </c>
      <c r="AB1769">
        <v>2.9128230000000001E-3</v>
      </c>
      <c r="AC1769">
        <v>1.231462E-3</v>
      </c>
      <c r="AD1769">
        <v>-1.012503E-4</v>
      </c>
      <c r="AE1769">
        <v>-1.5085530000000001E-9</v>
      </c>
      <c r="AF1769">
        <v>9.052704E-9</v>
      </c>
      <c r="AG1769">
        <v>1.99642E-9</v>
      </c>
      <c r="AH1769">
        <v>1</v>
      </c>
      <c r="AI1769">
        <v>1</v>
      </c>
      <c r="AJ1769">
        <v>1.345326E-8</v>
      </c>
      <c r="AK1769">
        <v>-1.110686E-8</v>
      </c>
      <c r="AL1769">
        <v>4.5319489999999999E-9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1</v>
      </c>
      <c r="AW1769">
        <v>1</v>
      </c>
      <c r="AX1769">
        <v>-5.0921509999999996E-3</v>
      </c>
      <c r="AY1769">
        <v>3.5341520000000001E-2</v>
      </c>
      <c r="AZ1769">
        <v>-1.9595870000000001E-2</v>
      </c>
      <c r="BA1769">
        <v>0.99917009999999995</v>
      </c>
      <c r="BB1769">
        <v>2</v>
      </c>
      <c r="BC1769">
        <v>1</v>
      </c>
      <c r="BD1769">
        <v>0</v>
      </c>
      <c r="BE1769">
        <v>0</v>
      </c>
      <c r="BF1769">
        <v>0</v>
      </c>
      <c r="BG1769">
        <v>6.816707E-9</v>
      </c>
      <c r="BH1769">
        <v>-4.151692E-9</v>
      </c>
      <c r="BI1769">
        <v>-5.730062E-10</v>
      </c>
      <c r="BJ1769">
        <v>1</v>
      </c>
      <c r="BK1769">
        <v>1</v>
      </c>
      <c r="BL1769">
        <v>1.1944710000000001E-8</v>
      </c>
      <c r="BM1769">
        <v>-2.0541559999999998E-9</v>
      </c>
      <c r="BN1769">
        <v>6.5283700000000003E-9</v>
      </c>
      <c r="BO1769">
        <v>1</v>
      </c>
    </row>
    <row r="1770" spans="1:67" x14ac:dyDescent="0.2">
      <c r="A1770">
        <v>562.27589999999998</v>
      </c>
      <c r="B1770">
        <v>3.549677</v>
      </c>
      <c r="C1770">
        <v>1.1415230000000001</v>
      </c>
      <c r="D1770">
        <v>0.81248430000000005</v>
      </c>
      <c r="E1770">
        <v>-0.401808</v>
      </c>
      <c r="F1770">
        <v>0.59448809999999996</v>
      </c>
      <c r="G1770">
        <v>-0.5400123</v>
      </c>
      <c r="H1770">
        <v>0.43991019999999997</v>
      </c>
      <c r="I1770">
        <v>0.26468249999999999</v>
      </c>
      <c r="J1770">
        <v>-3.0134000000000001E-2</v>
      </c>
      <c r="K1770">
        <v>0.95607180000000003</v>
      </c>
      <c r="L1770">
        <v>-0.10607610000000001</v>
      </c>
      <c r="M1770">
        <v>-0.27160010000000001</v>
      </c>
      <c r="N1770">
        <v>0</v>
      </c>
      <c r="O1770">
        <v>0</v>
      </c>
      <c r="P1770">
        <v>0</v>
      </c>
      <c r="Q1770">
        <v>0</v>
      </c>
      <c r="R1770">
        <v>44.30491</v>
      </c>
      <c r="S1770">
        <v>50.789189999999998</v>
      </c>
      <c r="T1770">
        <v>40.220440000000004</v>
      </c>
      <c r="U1770">
        <v>32.249319999999997</v>
      </c>
      <c r="V1770">
        <v>33.305070000000001</v>
      </c>
      <c r="W1770">
        <v>21.84168</v>
      </c>
      <c r="X1770">
        <v>13.61707</v>
      </c>
      <c r="Y1770">
        <v>10.502700000000001</v>
      </c>
      <c r="Z1770">
        <v>0</v>
      </c>
      <c r="AA1770">
        <v>1</v>
      </c>
      <c r="AB1770">
        <v>1.0887630000000001E-2</v>
      </c>
      <c r="AC1770">
        <v>4.0475720000000001E-4</v>
      </c>
      <c r="AD1770">
        <v>4.2189469999999998E-3</v>
      </c>
      <c r="AE1770">
        <v>-1.8564760000000001E-8</v>
      </c>
      <c r="AF1770">
        <v>-6.3956679999999999E-9</v>
      </c>
      <c r="AG1770">
        <v>8.9946770000000001E-9</v>
      </c>
      <c r="AH1770">
        <v>1</v>
      </c>
      <c r="AI1770">
        <v>1</v>
      </c>
      <c r="AJ1770">
        <v>-7.8472339999999992E-9</v>
      </c>
      <c r="AK1770">
        <v>4.7649209999999996E-9</v>
      </c>
      <c r="AL1770">
        <v>3.5997680000000001E-9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1</v>
      </c>
      <c r="AW1770">
        <v>1</v>
      </c>
      <c r="AX1770">
        <v>-1.3619389999999999E-3</v>
      </c>
      <c r="AY1770">
        <v>2.0742090000000001E-2</v>
      </c>
      <c r="AZ1770">
        <v>-5.2739559999999998E-3</v>
      </c>
      <c r="BA1770">
        <v>0.99976989999999999</v>
      </c>
      <c r="BB1770">
        <v>2</v>
      </c>
      <c r="BC1770">
        <v>1</v>
      </c>
      <c r="BD1770">
        <v>0</v>
      </c>
      <c r="BE1770">
        <v>0</v>
      </c>
      <c r="BF1770">
        <v>0</v>
      </c>
      <c r="BG1770">
        <v>-2.901417E-9</v>
      </c>
      <c r="BH1770">
        <v>-6.147274E-9</v>
      </c>
      <c r="BI1770">
        <v>4.3165069999999999E-9</v>
      </c>
      <c r="BJ1770">
        <v>1</v>
      </c>
      <c r="BK1770">
        <v>1</v>
      </c>
      <c r="BL1770">
        <v>-2.6309820000000001E-8</v>
      </c>
      <c r="BM1770">
        <v>-6.6408499999999999E-9</v>
      </c>
      <c r="BN1770">
        <v>1.1796520000000001E-8</v>
      </c>
      <c r="BO1770">
        <v>1</v>
      </c>
    </row>
    <row r="1771" spans="1:67" x14ac:dyDescent="0.2">
      <c r="A1771">
        <v>562.32420000000002</v>
      </c>
      <c r="B1771">
        <v>3.5611139999999999</v>
      </c>
      <c r="C1771">
        <v>1.141705</v>
      </c>
      <c r="D1771">
        <v>0.81629980000000002</v>
      </c>
      <c r="E1771">
        <v>-0.40180830000000001</v>
      </c>
      <c r="F1771">
        <v>0.59448860000000003</v>
      </c>
      <c r="G1771">
        <v>-0.54001239999999995</v>
      </c>
      <c r="H1771">
        <v>0.4399093</v>
      </c>
      <c r="I1771">
        <v>0.26468249999999999</v>
      </c>
      <c r="J1771">
        <v>-3.147838E-2</v>
      </c>
      <c r="K1771">
        <v>0.94774910000000001</v>
      </c>
      <c r="L1771">
        <v>-9.8897399999999996E-2</v>
      </c>
      <c r="M1771">
        <v>-0.30166209999999999</v>
      </c>
      <c r="N1771">
        <v>1</v>
      </c>
      <c r="O1771">
        <v>0</v>
      </c>
      <c r="P1771">
        <v>0</v>
      </c>
      <c r="Q1771">
        <v>0</v>
      </c>
      <c r="R1771">
        <v>42.370010000000001</v>
      </c>
      <c r="S1771">
        <v>48.533830000000002</v>
      </c>
      <c r="T1771">
        <v>38.447809999999997</v>
      </c>
      <c r="U1771">
        <v>30.803789999999999</v>
      </c>
      <c r="V1771">
        <v>31.88804</v>
      </c>
      <c r="W1771">
        <v>20.954560000000001</v>
      </c>
      <c r="X1771">
        <v>13.207649999999999</v>
      </c>
      <c r="Y1771">
        <v>9.8641369999999995</v>
      </c>
      <c r="Z1771">
        <v>0</v>
      </c>
      <c r="AA1771">
        <v>1</v>
      </c>
      <c r="AB1771">
        <v>1.367029E-2</v>
      </c>
      <c r="AC1771">
        <v>2.4963779999999998E-4</v>
      </c>
      <c r="AD1771">
        <v>4.0451970000000004E-3</v>
      </c>
      <c r="AE1771">
        <v>3.5997399999999998E-9</v>
      </c>
      <c r="AF1771">
        <v>-1.176344E-8</v>
      </c>
      <c r="AG1771">
        <v>2.9920720000000001E-11</v>
      </c>
      <c r="AH1771">
        <v>1</v>
      </c>
      <c r="AI1771">
        <v>1</v>
      </c>
      <c r="AJ1771">
        <v>-5.4565170000000004E-9</v>
      </c>
      <c r="AK1771">
        <v>4.490891E-8</v>
      </c>
      <c r="AL1771">
        <v>9.6022070000000001E-11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1</v>
      </c>
      <c r="AW1771">
        <v>1</v>
      </c>
      <c r="AX1771">
        <v>5.4435590000000004E-4</v>
      </c>
      <c r="AY1771">
        <v>1.1072179999999999E-2</v>
      </c>
      <c r="AZ1771">
        <v>-5.146053E-4</v>
      </c>
      <c r="BA1771">
        <v>0.9999382</v>
      </c>
      <c r="BB1771">
        <v>2</v>
      </c>
      <c r="BC1771">
        <v>1</v>
      </c>
      <c r="BD1771">
        <v>0</v>
      </c>
      <c r="BE1771">
        <v>0</v>
      </c>
      <c r="BF1771">
        <v>0</v>
      </c>
      <c r="BG1771">
        <v>-1.009244E-8</v>
      </c>
      <c r="BH1771">
        <v>1.387271E-8</v>
      </c>
      <c r="BI1771">
        <v>6.4053060000000005E-10</v>
      </c>
      <c r="BJ1771">
        <v>1</v>
      </c>
      <c r="BK1771">
        <v>1</v>
      </c>
      <c r="BL1771">
        <v>9.7409999999999998E-10</v>
      </c>
      <c r="BM1771">
        <v>1.648597E-8</v>
      </c>
      <c r="BN1771">
        <v>-7.0465719999999996E-10</v>
      </c>
      <c r="BO1771">
        <v>1</v>
      </c>
    </row>
    <row r="1772" spans="1:67" x14ac:dyDescent="0.2">
      <c r="A1772">
        <v>562.37450000000001</v>
      </c>
      <c r="B1772">
        <v>3.5703529999999999</v>
      </c>
      <c r="C1772">
        <v>1.1432439999999999</v>
      </c>
      <c r="D1772">
        <v>0.81697730000000002</v>
      </c>
      <c r="E1772">
        <v>-0.4018081</v>
      </c>
      <c r="F1772">
        <v>0.59448849999999998</v>
      </c>
      <c r="G1772">
        <v>-0.54001299999999997</v>
      </c>
      <c r="H1772">
        <v>0.43990869999999999</v>
      </c>
      <c r="I1772">
        <v>0.26468249999999999</v>
      </c>
      <c r="J1772">
        <v>-3.2162610000000001E-2</v>
      </c>
      <c r="K1772">
        <v>0.94196740000000001</v>
      </c>
      <c r="L1772">
        <v>-9.4524059999999993E-2</v>
      </c>
      <c r="M1772">
        <v>-0.32051239999999998</v>
      </c>
      <c r="N1772">
        <v>1</v>
      </c>
      <c r="O1772">
        <v>0</v>
      </c>
      <c r="P1772">
        <v>0</v>
      </c>
      <c r="Q1772">
        <v>0</v>
      </c>
      <c r="R1772">
        <v>44.285820000000001</v>
      </c>
      <c r="S1772">
        <v>50.687530000000002</v>
      </c>
      <c r="T1772">
        <v>40.17859</v>
      </c>
      <c r="U1772">
        <v>32.164619999999999</v>
      </c>
      <c r="V1772">
        <v>33.394669999999998</v>
      </c>
      <c r="W1772">
        <v>22.003309999999999</v>
      </c>
      <c r="X1772">
        <v>14.04725</v>
      </c>
      <c r="Y1772">
        <v>10.080629999999999</v>
      </c>
      <c r="Z1772">
        <v>0</v>
      </c>
      <c r="AA1772">
        <v>1</v>
      </c>
      <c r="AB1772">
        <v>7.6026949999999996E-3</v>
      </c>
      <c r="AC1772">
        <v>3.0557409999999998E-3</v>
      </c>
      <c r="AD1772">
        <v>-2.015237E-3</v>
      </c>
      <c r="AE1772">
        <v>8.6353549999999999E-9</v>
      </c>
      <c r="AF1772">
        <v>7.4159640000000001E-9</v>
      </c>
      <c r="AG1772">
        <v>-1.3204650000000001E-8</v>
      </c>
      <c r="AH1772">
        <v>0.99999990000000005</v>
      </c>
      <c r="AI1772">
        <v>1</v>
      </c>
      <c r="AJ1772">
        <v>-2.4057470000000002E-9</v>
      </c>
      <c r="AK1772">
        <v>-2.498077E-9</v>
      </c>
      <c r="AL1772">
        <v>9.6958970000000007E-10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8.8120099999999996E-9</v>
      </c>
      <c r="AT1772">
        <v>7.7577800000000001E-9</v>
      </c>
      <c r="AU1772">
        <v>-1.240961E-8</v>
      </c>
      <c r="AV1772">
        <v>0.99999990000000005</v>
      </c>
      <c r="AW1772">
        <v>1</v>
      </c>
      <c r="AX1772">
        <v>6.9859749999999995E-5</v>
      </c>
      <c r="AY1772">
        <v>1.0469769999999999E-3</v>
      </c>
      <c r="AZ1772">
        <v>1.7099659999999999E-4</v>
      </c>
      <c r="BA1772">
        <v>0.99999950000000004</v>
      </c>
      <c r="BB1772">
        <v>2</v>
      </c>
      <c r="BC1772">
        <v>1</v>
      </c>
      <c r="BD1772">
        <v>0</v>
      </c>
      <c r="BE1772">
        <v>0</v>
      </c>
      <c r="BF1772">
        <v>0</v>
      </c>
      <c r="BG1772">
        <v>8.6353549999999999E-9</v>
      </c>
      <c r="BH1772">
        <v>7.4159640000000001E-9</v>
      </c>
      <c r="BI1772">
        <v>-1.3204650000000001E-8</v>
      </c>
      <c r="BJ1772">
        <v>0.99999990000000005</v>
      </c>
      <c r="BK1772">
        <v>1</v>
      </c>
      <c r="BL1772">
        <v>-2.4057470000000002E-9</v>
      </c>
      <c r="BM1772">
        <v>-2.498077E-9</v>
      </c>
      <c r="BN1772">
        <v>9.6958970000000007E-10</v>
      </c>
      <c r="BO1772">
        <v>1</v>
      </c>
    </row>
    <row r="1773" spans="1:67" x14ac:dyDescent="0.2">
      <c r="A1773">
        <v>562.4248</v>
      </c>
      <c r="B1773">
        <v>3.5753919999999999</v>
      </c>
      <c r="C1773">
        <v>1.1442840000000001</v>
      </c>
      <c r="D1773">
        <v>0.81686829999999999</v>
      </c>
      <c r="E1773">
        <v>-0.4018079</v>
      </c>
      <c r="F1773">
        <v>0.59448869999999998</v>
      </c>
      <c r="G1773">
        <v>-0.54001350000000004</v>
      </c>
      <c r="H1773">
        <v>0.43990790000000002</v>
      </c>
      <c r="I1773">
        <v>0.26468249999999999</v>
      </c>
      <c r="J1773">
        <v>-3.2432469999999998E-2</v>
      </c>
      <c r="K1773">
        <v>0.93845860000000003</v>
      </c>
      <c r="L1773">
        <v>-9.1850119999999993E-2</v>
      </c>
      <c r="M1773">
        <v>-0.33137169999999999</v>
      </c>
      <c r="N1773">
        <v>1</v>
      </c>
      <c r="O1773">
        <v>0</v>
      </c>
      <c r="P1773">
        <v>0</v>
      </c>
      <c r="Q1773">
        <v>0</v>
      </c>
      <c r="R1773">
        <v>44.31953</v>
      </c>
      <c r="S1773">
        <v>50.670070000000003</v>
      </c>
      <c r="T1773">
        <v>40.174120000000002</v>
      </c>
      <c r="U1773">
        <v>32.121380000000002</v>
      </c>
      <c r="V1773">
        <v>33.419170000000001</v>
      </c>
      <c r="W1773">
        <v>22.064540000000001</v>
      </c>
      <c r="X1773">
        <v>14.25174</v>
      </c>
      <c r="Y1773">
        <v>9.8762270000000001</v>
      </c>
      <c r="Z1773">
        <v>0</v>
      </c>
      <c r="AA1773">
        <v>1</v>
      </c>
      <c r="AB1773">
        <v>3.7799629999999999E-3</v>
      </c>
      <c r="AC1773">
        <v>2.7386910000000002E-4</v>
      </c>
      <c r="AD1773">
        <v>4.3020640000000001E-4</v>
      </c>
      <c r="AE1773">
        <v>-1.293467E-9</v>
      </c>
      <c r="AF1773">
        <v>-2.2523630000000002E-8</v>
      </c>
      <c r="AG1773">
        <v>-6.6422780000000001E-9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9.5345080000000002E-11</v>
      </c>
      <c r="AT1773">
        <v>-5.095157E-8</v>
      </c>
      <c r="AU1773">
        <v>-1.283343E-9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>
        <v>2</v>
      </c>
      <c r="BC1773">
        <v>1</v>
      </c>
      <c r="BD1773">
        <v>0</v>
      </c>
      <c r="BE1773">
        <v>0</v>
      </c>
      <c r="BF1773">
        <v>0</v>
      </c>
      <c r="BG1773">
        <v>-1.6900050000000001E-9</v>
      </c>
      <c r="BH1773">
        <v>-2.213002E-8</v>
      </c>
      <c r="BI1773">
        <v>-9.6344460000000003E-9</v>
      </c>
      <c r="BJ1773">
        <v>1</v>
      </c>
      <c r="BK1773">
        <v>1</v>
      </c>
      <c r="BL1773">
        <v>0</v>
      </c>
      <c r="BM1773">
        <v>0</v>
      </c>
      <c r="BN1773">
        <v>0</v>
      </c>
      <c r="BO1773">
        <v>1</v>
      </c>
    </row>
    <row r="1774" spans="1:67" x14ac:dyDescent="0.2">
      <c r="A1774">
        <v>562.47559999999999</v>
      </c>
      <c r="B1774">
        <v>3.5845579999999999</v>
      </c>
      <c r="C1774">
        <v>1.1447860000000001</v>
      </c>
      <c r="D1774">
        <v>0.81802699999999995</v>
      </c>
      <c r="E1774">
        <v>-0.40180719999999998</v>
      </c>
      <c r="F1774">
        <v>0.59448869999999998</v>
      </c>
      <c r="G1774">
        <v>-0.54001410000000005</v>
      </c>
      <c r="H1774">
        <v>0.43990780000000002</v>
      </c>
      <c r="I1774">
        <v>0.26468249999999999</v>
      </c>
      <c r="J1774">
        <v>-3.2536870000000002E-2</v>
      </c>
      <c r="K1774">
        <v>0.93640540000000005</v>
      </c>
      <c r="L1774">
        <v>-9.0261549999999996E-2</v>
      </c>
      <c r="M1774">
        <v>-0.33754899999999999</v>
      </c>
      <c r="N1774">
        <v>1</v>
      </c>
      <c r="O1774">
        <v>0</v>
      </c>
      <c r="P1774">
        <v>0</v>
      </c>
      <c r="Q1774">
        <v>0</v>
      </c>
      <c r="R1774">
        <v>44.358060000000002</v>
      </c>
      <c r="S1774">
        <v>50.668849999999999</v>
      </c>
      <c r="T1774">
        <v>40.176589999999997</v>
      </c>
      <c r="U1774">
        <v>32.090400000000002</v>
      </c>
      <c r="V1774">
        <v>33.430140000000002</v>
      </c>
      <c r="W1774">
        <v>22.10228</v>
      </c>
      <c r="X1774">
        <v>14.394310000000001</v>
      </c>
      <c r="Y1774">
        <v>9.7323439999999994</v>
      </c>
      <c r="Z1774">
        <v>0</v>
      </c>
      <c r="AA1774">
        <v>1</v>
      </c>
      <c r="AB1774">
        <v>1.4248179999999999E-2</v>
      </c>
      <c r="AC1774">
        <v>-1.203199E-5</v>
      </c>
      <c r="AD1774">
        <v>2.6741120000000002E-3</v>
      </c>
      <c r="AE1774">
        <v>7.2827119999999998E-9</v>
      </c>
      <c r="AF1774">
        <v>-5.421006E-8</v>
      </c>
      <c r="AG1774">
        <v>2.6852429999999999E-10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1.269807E-8</v>
      </c>
      <c r="AT1774">
        <v>-6.3165860000000006E-8</v>
      </c>
      <c r="AU1774">
        <v>5.7642310000000004E-9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>
        <v>2</v>
      </c>
      <c r="BC1774">
        <v>1</v>
      </c>
      <c r="BD1774">
        <v>0</v>
      </c>
      <c r="BE1774">
        <v>0</v>
      </c>
      <c r="BF1774">
        <v>0</v>
      </c>
      <c r="BG1774">
        <v>1.1935820000000001E-8</v>
      </c>
      <c r="BH1774">
        <v>-6.0044900000000001E-8</v>
      </c>
      <c r="BI1774">
        <v>1.1760429999999999E-9</v>
      </c>
      <c r="BJ1774">
        <v>1</v>
      </c>
      <c r="BK1774">
        <v>1</v>
      </c>
      <c r="BL1774">
        <v>0</v>
      </c>
      <c r="BM1774">
        <v>0</v>
      </c>
      <c r="BN1774">
        <v>0</v>
      </c>
      <c r="BO1774">
        <v>1</v>
      </c>
    </row>
    <row r="1775" spans="1:67" x14ac:dyDescent="0.2">
      <c r="A1775">
        <v>562.52589999999998</v>
      </c>
      <c r="B1775">
        <v>3.599793</v>
      </c>
      <c r="C1775">
        <v>1.1435070000000001</v>
      </c>
      <c r="D1775">
        <v>0.82236589999999998</v>
      </c>
      <c r="E1775">
        <v>-0.40180700000000003</v>
      </c>
      <c r="F1775">
        <v>0.59448869999999998</v>
      </c>
      <c r="G1775">
        <v>-0.54001500000000002</v>
      </c>
      <c r="H1775">
        <v>0.43990679999999999</v>
      </c>
      <c r="I1775">
        <v>0.26468249999999999</v>
      </c>
      <c r="J1775">
        <v>-3.2583609999999999E-2</v>
      </c>
      <c r="K1775">
        <v>0.93527020000000005</v>
      </c>
      <c r="L1775">
        <v>-8.9392680000000002E-2</v>
      </c>
      <c r="M1775">
        <v>-0.34090579999999998</v>
      </c>
      <c r="N1775">
        <v>1</v>
      </c>
      <c r="O1775">
        <v>0</v>
      </c>
      <c r="P1775">
        <v>0</v>
      </c>
      <c r="Q1775">
        <v>0</v>
      </c>
      <c r="R1775">
        <v>44.385620000000003</v>
      </c>
      <c r="S1775">
        <v>50.653970000000001</v>
      </c>
      <c r="T1775">
        <v>40.187170000000002</v>
      </c>
      <c r="U1775">
        <v>32.067489999999999</v>
      </c>
      <c r="V1775">
        <v>33.484949999999998</v>
      </c>
      <c r="W1775">
        <v>22.196529999999999</v>
      </c>
      <c r="X1775">
        <v>14.62017</v>
      </c>
      <c r="Y1775">
        <v>9.5161119999999997</v>
      </c>
      <c r="Z1775">
        <v>0</v>
      </c>
      <c r="AA1775">
        <v>1</v>
      </c>
      <c r="AB1775">
        <v>1.6676199999999999E-2</v>
      </c>
      <c r="AC1775">
        <v>-1.687666E-3</v>
      </c>
      <c r="AD1775">
        <v>5.0184219999999998E-3</v>
      </c>
      <c r="AE1775">
        <v>8.2422960000000003E-9</v>
      </c>
      <c r="AF1775">
        <v>-2.6705309999999999E-8</v>
      </c>
      <c r="AG1775">
        <v>-4.1232920000000004E-9</v>
      </c>
      <c r="AH1775">
        <v>0.99999990000000005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1.7356780000000001E-8</v>
      </c>
      <c r="AT1775">
        <v>-4.226155E-8</v>
      </c>
      <c r="AU1775">
        <v>-7.9622960000000005E-9</v>
      </c>
      <c r="AV1775">
        <v>0.99999990000000005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2</v>
      </c>
      <c r="BC1775">
        <v>1</v>
      </c>
      <c r="BD1775">
        <v>0</v>
      </c>
      <c r="BE1775">
        <v>0</v>
      </c>
      <c r="BF1775">
        <v>0</v>
      </c>
      <c r="BG1775">
        <v>1.46421E-8</v>
      </c>
      <c r="BH1775">
        <v>-4.4486780000000003E-8</v>
      </c>
      <c r="BI1775">
        <v>-4.4655219999999999E-9</v>
      </c>
      <c r="BJ1775">
        <v>0.99999990000000005</v>
      </c>
      <c r="BK1775">
        <v>1</v>
      </c>
      <c r="BL1775">
        <v>0</v>
      </c>
      <c r="BM1775">
        <v>0</v>
      </c>
      <c r="BN1775">
        <v>0</v>
      </c>
      <c r="BO1775">
        <v>1</v>
      </c>
    </row>
    <row r="1776" spans="1:67" x14ac:dyDescent="0.2">
      <c r="A1776">
        <v>562.57600000000002</v>
      </c>
      <c r="B1776">
        <v>3.61415</v>
      </c>
      <c r="C1776">
        <v>1.1405209999999999</v>
      </c>
      <c r="D1776">
        <v>0.82673050000000003</v>
      </c>
      <c r="E1776">
        <v>-0.40180759999999999</v>
      </c>
      <c r="F1776">
        <v>0.59448900000000005</v>
      </c>
      <c r="G1776">
        <v>-0.54001489999999996</v>
      </c>
      <c r="H1776">
        <v>0.43990600000000002</v>
      </c>
      <c r="I1776">
        <v>0.26468249999999999</v>
      </c>
      <c r="J1776">
        <v>-3.2619580000000002E-2</v>
      </c>
      <c r="K1776">
        <v>0.934697</v>
      </c>
      <c r="L1776">
        <v>-8.9001220000000006E-2</v>
      </c>
      <c r="M1776">
        <v>-0.34257310000000002</v>
      </c>
      <c r="N1776">
        <v>1</v>
      </c>
      <c r="O1776">
        <v>-5.557537E-4</v>
      </c>
      <c r="P1776">
        <v>-1.0266299999999999E-3</v>
      </c>
      <c r="Q1776">
        <v>-6.6816809999999994E-5</v>
      </c>
      <c r="R1776">
        <v>42.460079999999998</v>
      </c>
      <c r="S1776">
        <v>48.414700000000003</v>
      </c>
      <c r="T1776">
        <v>38.45993</v>
      </c>
      <c r="U1776">
        <v>30.665890000000001</v>
      </c>
      <c r="V1776">
        <v>32.145569999999999</v>
      </c>
      <c r="W1776">
        <v>21.401859999999999</v>
      </c>
      <c r="X1776">
        <v>14.30945</v>
      </c>
      <c r="Y1776">
        <v>8.8143030000000007</v>
      </c>
      <c r="Z1776">
        <v>0</v>
      </c>
      <c r="AA1776">
        <v>1</v>
      </c>
      <c r="AB1776">
        <v>1.197721E-2</v>
      </c>
      <c r="AC1776">
        <v>-1.379297E-3</v>
      </c>
      <c r="AD1776">
        <v>3.7375669999999998E-3</v>
      </c>
      <c r="AE1776">
        <v>-5.746896E-9</v>
      </c>
      <c r="AF1776">
        <v>1.050001E-8</v>
      </c>
      <c r="AG1776">
        <v>1.1472889999999999E-8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-9.7931500000000002E-9</v>
      </c>
      <c r="AT1776">
        <v>1.198301E-8</v>
      </c>
      <c r="AU1776">
        <v>1.0087709999999999E-8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>
        <v>2</v>
      </c>
      <c r="BC1776">
        <v>1</v>
      </c>
      <c r="BD1776">
        <v>0</v>
      </c>
      <c r="BE1776">
        <v>0</v>
      </c>
      <c r="BF1776">
        <v>0</v>
      </c>
      <c r="BG1776">
        <v>-1.009505E-8</v>
      </c>
      <c r="BH1776">
        <v>1.400486E-8</v>
      </c>
      <c r="BI1776">
        <v>7.2035590000000004E-9</v>
      </c>
      <c r="BJ1776">
        <v>1</v>
      </c>
      <c r="BK1776">
        <v>1</v>
      </c>
      <c r="BL1776">
        <v>0</v>
      </c>
      <c r="BM1776">
        <v>0</v>
      </c>
      <c r="BN1776">
        <v>0</v>
      </c>
      <c r="BO1776">
        <v>1</v>
      </c>
    </row>
    <row r="1777" spans="1:67" x14ac:dyDescent="0.2">
      <c r="A1777">
        <v>562.62609999999995</v>
      </c>
      <c r="B1777">
        <v>3.6354570000000002</v>
      </c>
      <c r="C1777">
        <v>1.1357999999999999</v>
      </c>
      <c r="D1777">
        <v>0.82767729999999995</v>
      </c>
      <c r="E1777">
        <v>-0.40180769999999999</v>
      </c>
      <c r="F1777">
        <v>0.59448920000000005</v>
      </c>
      <c r="G1777">
        <v>-0.54001509999999997</v>
      </c>
      <c r="H1777">
        <v>0.4399055</v>
      </c>
      <c r="I1777">
        <v>0.26468249999999999</v>
      </c>
      <c r="J1777">
        <v>-3.2666889999999997E-2</v>
      </c>
      <c r="K1777">
        <v>0.93448690000000001</v>
      </c>
      <c r="L1777">
        <v>-8.8959949999999996E-2</v>
      </c>
      <c r="M1777">
        <v>-0.34315200000000001</v>
      </c>
      <c r="N1777">
        <v>1</v>
      </c>
      <c r="O1777">
        <v>-8.0609319999999998E-4</v>
      </c>
      <c r="P1777">
        <v>-1.489043E-3</v>
      </c>
      <c r="Q1777">
        <v>-9.6917150000000004E-5</v>
      </c>
      <c r="R1777">
        <v>44.405200000000001</v>
      </c>
      <c r="S1777">
        <v>50.601520000000001</v>
      </c>
      <c r="T1777">
        <v>40.269179999999999</v>
      </c>
      <c r="U1777">
        <v>32.09393</v>
      </c>
      <c r="V1777">
        <v>33.777119999999996</v>
      </c>
      <c r="W1777">
        <v>22.6053</v>
      </c>
      <c r="X1777">
        <v>15.332839999999999</v>
      </c>
      <c r="Y1777">
        <v>8.9159550000000003</v>
      </c>
      <c r="Z1777">
        <v>0</v>
      </c>
      <c r="AA1777">
        <v>1</v>
      </c>
      <c r="AB1777">
        <v>3.0700470000000001E-2</v>
      </c>
      <c r="AC1777">
        <v>4.4246140000000003E-3</v>
      </c>
      <c r="AD1777">
        <v>-3.4723129999999998E-4</v>
      </c>
      <c r="AE1777">
        <v>7.2679759999999999E-9</v>
      </c>
      <c r="AF1777">
        <v>-1.6454629999999999E-8</v>
      </c>
      <c r="AG1777">
        <v>-3.0995179999999998E-9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2.6651750000000002E-9</v>
      </c>
      <c r="AT1777">
        <v>-5.8754820000000003E-9</v>
      </c>
      <c r="AU1777">
        <v>1.6389659999999999E-9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>
        <v>2</v>
      </c>
      <c r="BC1777">
        <v>1</v>
      </c>
      <c r="BD1777">
        <v>0</v>
      </c>
      <c r="BE1777">
        <v>0</v>
      </c>
      <c r="BF1777">
        <v>0</v>
      </c>
      <c r="BG1777">
        <v>7.2679759999999999E-9</v>
      </c>
      <c r="BH1777">
        <v>-1.6454629999999999E-8</v>
      </c>
      <c r="BI1777">
        <v>-3.0995179999999998E-9</v>
      </c>
      <c r="BJ1777">
        <v>1</v>
      </c>
      <c r="BK1777">
        <v>1</v>
      </c>
      <c r="BL1777">
        <v>0</v>
      </c>
      <c r="BM1777">
        <v>0</v>
      </c>
      <c r="BN1777">
        <v>0</v>
      </c>
      <c r="BO1777">
        <v>1</v>
      </c>
    </row>
    <row r="1778" spans="1:67" x14ac:dyDescent="0.2">
      <c r="A1778">
        <v>562.67560000000003</v>
      </c>
      <c r="B1778">
        <v>3.6490909999999999</v>
      </c>
      <c r="C1778">
        <v>1.130887</v>
      </c>
      <c r="D1778">
        <v>0.82643560000000005</v>
      </c>
      <c r="E1778">
        <v>-0.40180850000000001</v>
      </c>
      <c r="F1778">
        <v>0.59448900000000005</v>
      </c>
      <c r="G1778">
        <v>-0.54001429999999995</v>
      </c>
      <c r="H1778">
        <v>0.43990600000000002</v>
      </c>
      <c r="I1778">
        <v>0.26468249999999999</v>
      </c>
      <c r="J1778">
        <v>-3.2728720000000003E-2</v>
      </c>
      <c r="K1778">
        <v>0.93450219999999995</v>
      </c>
      <c r="L1778">
        <v>-8.9155310000000002E-2</v>
      </c>
      <c r="M1778">
        <v>-0.34305380000000002</v>
      </c>
      <c r="N1778">
        <v>1</v>
      </c>
      <c r="O1778">
        <v>-8.573532E-4</v>
      </c>
      <c r="P1778">
        <v>-1.5834569999999999E-3</v>
      </c>
      <c r="Q1778">
        <v>-1.0311599999999999E-4</v>
      </c>
      <c r="R1778">
        <v>42.55979</v>
      </c>
      <c r="S1778">
        <v>48.467449999999999</v>
      </c>
      <c r="T1778">
        <v>38.66084</v>
      </c>
      <c r="U1778">
        <v>30.79326</v>
      </c>
      <c r="V1778">
        <v>32.5261</v>
      </c>
      <c r="W1778">
        <v>21.907129999999999</v>
      </c>
      <c r="X1778">
        <v>15.08009</v>
      </c>
      <c r="Y1778">
        <v>8.1929090000000002</v>
      </c>
      <c r="Z1778">
        <v>0</v>
      </c>
      <c r="AA1778">
        <v>1</v>
      </c>
      <c r="AB1778">
        <v>1.2386309999999999E-2</v>
      </c>
      <c r="AC1778">
        <v>2.746694E-3</v>
      </c>
      <c r="AD1778">
        <v>-1.261199E-3</v>
      </c>
      <c r="AE1778">
        <v>-7.9376409999999994E-9</v>
      </c>
      <c r="AF1778">
        <v>5.9870740000000004E-8</v>
      </c>
      <c r="AG1778">
        <v>9.9179059999999997E-9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-1.7846049999999999E-8</v>
      </c>
      <c r="AT1778">
        <v>7.179956E-8</v>
      </c>
      <c r="AU1778">
        <v>1.6636689999999999E-8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>
        <v>2</v>
      </c>
      <c r="BC1778">
        <v>1</v>
      </c>
      <c r="BD1778">
        <v>0</v>
      </c>
      <c r="BE1778">
        <v>0</v>
      </c>
      <c r="BF1778">
        <v>0</v>
      </c>
      <c r="BG1778">
        <v>-8.2988920000000007E-9</v>
      </c>
      <c r="BH1778">
        <v>5.4414329999999999E-8</v>
      </c>
      <c r="BI1778">
        <v>1.4784250000000001E-8</v>
      </c>
      <c r="BJ1778">
        <v>1</v>
      </c>
      <c r="BK1778">
        <v>1</v>
      </c>
      <c r="BL1778">
        <v>0</v>
      </c>
      <c r="BM1778">
        <v>0</v>
      </c>
      <c r="BN1778">
        <v>0</v>
      </c>
      <c r="BO1778">
        <v>1</v>
      </c>
    </row>
    <row r="1779" spans="1:67" x14ac:dyDescent="0.2">
      <c r="A1779">
        <v>562.72529999999995</v>
      </c>
      <c r="B1779">
        <v>3.6733699999999998</v>
      </c>
      <c r="C1779">
        <v>1.12558</v>
      </c>
      <c r="D1779">
        <v>0.82596550000000002</v>
      </c>
      <c r="E1779">
        <v>-0.40180840000000001</v>
      </c>
      <c r="F1779">
        <v>0.59448869999999998</v>
      </c>
      <c r="G1779">
        <v>-0.54001460000000001</v>
      </c>
      <c r="H1779">
        <v>0.43990610000000002</v>
      </c>
      <c r="I1779">
        <v>0.26468249999999999</v>
      </c>
      <c r="J1779">
        <v>-3.2798149999999998E-2</v>
      </c>
      <c r="K1779">
        <v>0.93467060000000002</v>
      </c>
      <c r="L1779">
        <v>-8.9505959999999996E-2</v>
      </c>
      <c r="M1779">
        <v>-0.34249639999999998</v>
      </c>
      <c r="N1779">
        <v>1</v>
      </c>
      <c r="O1779">
        <v>-6.9546699999999996E-4</v>
      </c>
      <c r="P1779">
        <v>-2.2844079999999999E-3</v>
      </c>
      <c r="Q1779">
        <v>-2.135634E-4</v>
      </c>
      <c r="R1779">
        <v>44.608910000000002</v>
      </c>
      <c r="S1779">
        <v>50.77169</v>
      </c>
      <c r="T1779">
        <v>40.58522</v>
      </c>
      <c r="U1779">
        <v>32.307090000000002</v>
      </c>
      <c r="V1779">
        <v>34.216999999999999</v>
      </c>
      <c r="W1779">
        <v>23.177520000000001</v>
      </c>
      <c r="X1779">
        <v>16.146709999999999</v>
      </c>
      <c r="Y1779">
        <v>8.257123</v>
      </c>
      <c r="Z1779">
        <v>0</v>
      </c>
      <c r="AA1779">
        <v>1</v>
      </c>
      <c r="AB1779">
        <v>3.8006419999999999E-2</v>
      </c>
      <c r="AC1779">
        <v>5.2314789999999998E-3</v>
      </c>
      <c r="AD1779">
        <v>3.0212419999999998E-4</v>
      </c>
      <c r="AE1779">
        <v>-6.2752000000000002E-10</v>
      </c>
      <c r="AF1779">
        <v>3.403201E-8</v>
      </c>
      <c r="AG1779">
        <v>-1.1350830000000001E-8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-4.3761680000000004E-9</v>
      </c>
      <c r="AT1779">
        <v>3.1568799999999999E-8</v>
      </c>
      <c r="AU1779">
        <v>-1.3857050000000001E-8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>
        <v>2</v>
      </c>
      <c r="BC1779">
        <v>1</v>
      </c>
      <c r="BD1779">
        <v>0</v>
      </c>
      <c r="BE1779">
        <v>0</v>
      </c>
      <c r="BF1779">
        <v>0</v>
      </c>
      <c r="BG1779">
        <v>-3.1931299999999998E-10</v>
      </c>
      <c r="BH1779">
        <v>2.0157950000000002E-8</v>
      </c>
      <c r="BI1779">
        <v>-1.6374270000000002E-8</v>
      </c>
      <c r="BJ1779">
        <v>1</v>
      </c>
      <c r="BK1779">
        <v>1</v>
      </c>
      <c r="BL1779">
        <v>0</v>
      </c>
      <c r="BM1779">
        <v>0</v>
      </c>
      <c r="BN1779">
        <v>0</v>
      </c>
      <c r="BO1779">
        <v>1</v>
      </c>
    </row>
    <row r="1780" spans="1:67" x14ac:dyDescent="0.2">
      <c r="A1780">
        <v>562.77449999999999</v>
      </c>
      <c r="B1780">
        <v>3.6967910000000002</v>
      </c>
      <c r="C1780">
        <v>1.1184799999999999</v>
      </c>
      <c r="D1780">
        <v>0.82264440000000005</v>
      </c>
      <c r="E1780">
        <v>-0.401808</v>
      </c>
      <c r="F1780">
        <v>0.5944895</v>
      </c>
      <c r="G1780">
        <v>-0.54001540000000003</v>
      </c>
      <c r="H1780">
        <v>0.43990469999999998</v>
      </c>
      <c r="I1780">
        <v>0.26468249999999999</v>
      </c>
      <c r="J1780">
        <v>-3.2880880000000001E-2</v>
      </c>
      <c r="K1780">
        <v>0.93497129999999995</v>
      </c>
      <c r="L1780">
        <v>-9.0013650000000001E-2</v>
      </c>
      <c r="M1780">
        <v>-0.34153359999999999</v>
      </c>
      <c r="N1780">
        <v>1</v>
      </c>
      <c r="O1780">
        <v>-7.0142749999999997E-4</v>
      </c>
      <c r="P1780">
        <v>-2.3041960000000001E-3</v>
      </c>
      <c r="Q1780">
        <v>-2.154112E-4</v>
      </c>
      <c r="R1780">
        <v>44.774619999999999</v>
      </c>
      <c r="S1780">
        <v>50.91245</v>
      </c>
      <c r="T1780">
        <v>40.805630000000001</v>
      </c>
      <c r="U1780">
        <v>32.453899999999997</v>
      </c>
      <c r="V1780">
        <v>34.486530000000002</v>
      </c>
      <c r="W1780">
        <v>23.52983</v>
      </c>
      <c r="X1780">
        <v>16.631350000000001</v>
      </c>
      <c r="Y1780">
        <v>7.8589310000000001</v>
      </c>
      <c r="Z1780">
        <v>0</v>
      </c>
      <c r="AA1780">
        <v>1</v>
      </c>
      <c r="AB1780">
        <v>2.4178519999999998E-2</v>
      </c>
      <c r="AC1780">
        <v>6.3274830000000001E-3</v>
      </c>
      <c r="AD1780">
        <v>-3.5220709999999999E-3</v>
      </c>
      <c r="AE1780">
        <v>-4.1795180000000002E-9</v>
      </c>
      <c r="AF1780">
        <v>-6.8942640000000002E-8</v>
      </c>
      <c r="AG1780">
        <v>1.5084759999999999E-8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2.9038980000000001E-9</v>
      </c>
      <c r="AT1780">
        <v>-1.2805329999999999E-7</v>
      </c>
      <c r="AU1780">
        <v>2.0061599999999999E-8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>
        <v>2</v>
      </c>
      <c r="BC1780">
        <v>1</v>
      </c>
      <c r="BD1780">
        <v>0</v>
      </c>
      <c r="BE1780">
        <v>0</v>
      </c>
      <c r="BF1780">
        <v>0</v>
      </c>
      <c r="BG1780">
        <v>-4.7812589999999998E-9</v>
      </c>
      <c r="BH1780">
        <v>-6.8339920000000003E-8</v>
      </c>
      <c r="BI1780">
        <v>1.7032319999999999E-8</v>
      </c>
      <c r="BJ1780">
        <v>1</v>
      </c>
      <c r="BK1780">
        <v>1</v>
      </c>
      <c r="BL1780">
        <v>0</v>
      </c>
      <c r="BM1780">
        <v>0</v>
      </c>
      <c r="BN1780">
        <v>0</v>
      </c>
      <c r="BO1780">
        <v>1</v>
      </c>
    </row>
    <row r="1781" spans="1:67" x14ac:dyDescent="0.2">
      <c r="A1781">
        <v>562.82500000000005</v>
      </c>
      <c r="B1781">
        <v>3.7147890000000001</v>
      </c>
      <c r="C1781">
        <v>1.111186</v>
      </c>
      <c r="D1781">
        <v>0.82085059999999999</v>
      </c>
      <c r="E1781">
        <v>-0.40180890000000002</v>
      </c>
      <c r="F1781">
        <v>0.59448959999999995</v>
      </c>
      <c r="G1781">
        <v>-0.54001460000000001</v>
      </c>
      <c r="H1781">
        <v>0.43990469999999998</v>
      </c>
      <c r="I1781">
        <v>0.26468249999999999</v>
      </c>
      <c r="J1781">
        <v>-3.2974910000000003E-2</v>
      </c>
      <c r="K1781">
        <v>0.93534260000000002</v>
      </c>
      <c r="L1781">
        <v>-9.0622400000000006E-2</v>
      </c>
      <c r="M1781">
        <v>-0.3403446</v>
      </c>
      <c r="N1781">
        <v>1</v>
      </c>
      <c r="O1781">
        <v>-5.3143500000000002E-4</v>
      </c>
      <c r="P1781">
        <v>-1.7457009999999999E-3</v>
      </c>
      <c r="Q1781">
        <v>-1.631975E-4</v>
      </c>
      <c r="R1781">
        <v>46.944789999999998</v>
      </c>
      <c r="S1781">
        <v>53.328719999999997</v>
      </c>
      <c r="T1781">
        <v>42.863599999999998</v>
      </c>
      <c r="U1781">
        <v>34.060070000000003</v>
      </c>
      <c r="V1781">
        <v>36.295470000000002</v>
      </c>
      <c r="W1781">
        <v>24.95205</v>
      </c>
      <c r="X1781">
        <v>17.834769999999999</v>
      </c>
      <c r="Y1781">
        <v>7.8089339999999998</v>
      </c>
      <c r="Z1781">
        <v>0</v>
      </c>
      <c r="AA1781">
        <v>1</v>
      </c>
      <c r="AB1781">
        <v>1.6584660000000001E-2</v>
      </c>
      <c r="AC1781">
        <v>9.9426139999999989E-4</v>
      </c>
      <c r="AD1781">
        <v>1.838414E-3</v>
      </c>
      <c r="AE1781">
        <v>-1.341552E-8</v>
      </c>
      <c r="AF1781">
        <v>6.9703769999999999E-8</v>
      </c>
      <c r="AG1781">
        <v>-6.5099129999999996E-9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-1.093444E-8</v>
      </c>
      <c r="AT1781">
        <v>7.0066779999999997E-8</v>
      </c>
      <c r="AU1781">
        <v>-8.6951359999999998E-9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2</v>
      </c>
      <c r="BC1781">
        <v>1</v>
      </c>
      <c r="BD1781">
        <v>0</v>
      </c>
      <c r="BE1781">
        <v>0</v>
      </c>
      <c r="BF1781">
        <v>0</v>
      </c>
      <c r="BG1781">
        <v>-1.1119069999999999E-8</v>
      </c>
      <c r="BH1781">
        <v>9.884765E-8</v>
      </c>
      <c r="BI1781">
        <v>-1.086787E-8</v>
      </c>
      <c r="BJ1781">
        <v>1</v>
      </c>
      <c r="BK1781">
        <v>1</v>
      </c>
      <c r="BL1781">
        <v>0</v>
      </c>
      <c r="BM1781">
        <v>0</v>
      </c>
      <c r="BN1781">
        <v>0</v>
      </c>
      <c r="BO1781">
        <v>1</v>
      </c>
    </row>
    <row r="1782" spans="1:67" x14ac:dyDescent="0.2">
      <c r="A1782">
        <v>562.87549999999999</v>
      </c>
      <c r="B1782">
        <v>3.7301229999999999</v>
      </c>
      <c r="C1782">
        <v>1.106652</v>
      </c>
      <c r="D1782">
        <v>0.82017329999999999</v>
      </c>
      <c r="E1782">
        <v>-0.4018082</v>
      </c>
      <c r="F1782">
        <v>0.5944893</v>
      </c>
      <c r="G1782">
        <v>-0.54001560000000004</v>
      </c>
      <c r="H1782">
        <v>0.43990439999999997</v>
      </c>
      <c r="I1782">
        <v>0.26468249999999999</v>
      </c>
      <c r="J1782">
        <v>-3.3075060000000003E-2</v>
      </c>
      <c r="K1782">
        <v>0.93572599999999995</v>
      </c>
      <c r="L1782">
        <v>-9.1266840000000002E-2</v>
      </c>
      <c r="M1782">
        <v>-0.33910659999999998</v>
      </c>
      <c r="N1782">
        <v>1</v>
      </c>
      <c r="O1782">
        <v>-3.700256E-4</v>
      </c>
      <c r="P1782">
        <v>-1.215816E-3</v>
      </c>
      <c r="Q1782">
        <v>-1.136661E-4</v>
      </c>
      <c r="R1782">
        <v>47.126199999999997</v>
      </c>
      <c r="S1782">
        <v>53.504240000000003</v>
      </c>
      <c r="T1782">
        <v>43.118769999999998</v>
      </c>
      <c r="U1782">
        <v>34.250839999999997</v>
      </c>
      <c r="V1782">
        <v>36.585850000000001</v>
      </c>
      <c r="W1782">
        <v>25.316579999999998</v>
      </c>
      <c r="X1782">
        <v>18.252420000000001</v>
      </c>
      <c r="Y1782">
        <v>7.5137780000000003</v>
      </c>
      <c r="Z1782">
        <v>0</v>
      </c>
      <c r="AA1782">
        <v>1</v>
      </c>
      <c r="AB1782">
        <v>1.7968720000000001E-2</v>
      </c>
      <c r="AC1782">
        <v>3.0263909999999998E-3</v>
      </c>
      <c r="AD1782">
        <v>-4.0264290000000002E-4</v>
      </c>
      <c r="AE1782">
        <v>1.5705149999999999E-8</v>
      </c>
      <c r="AF1782">
        <v>-4.0276750000000004E-9</v>
      </c>
      <c r="AG1782">
        <v>-1.2466779999999999E-8</v>
      </c>
      <c r="AH1782">
        <v>0.99999990000000005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1.487217E-8</v>
      </c>
      <c r="AT1782">
        <v>-4.020954E-8</v>
      </c>
      <c r="AU1782">
        <v>-1.067906E-8</v>
      </c>
      <c r="AV1782">
        <v>0.99999990000000005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>
        <v>2</v>
      </c>
      <c r="BC1782">
        <v>1</v>
      </c>
      <c r="BD1782">
        <v>0</v>
      </c>
      <c r="BE1782">
        <v>0</v>
      </c>
      <c r="BF1782">
        <v>0</v>
      </c>
      <c r="BG1782">
        <v>8.2355779999999996E-9</v>
      </c>
      <c r="BH1782">
        <v>-1.4794770000000001E-8</v>
      </c>
      <c r="BI1782">
        <v>-1.215106E-8</v>
      </c>
      <c r="BJ1782">
        <v>0.99999990000000005</v>
      </c>
      <c r="BK1782">
        <v>1</v>
      </c>
      <c r="BL1782">
        <v>0</v>
      </c>
      <c r="BM1782">
        <v>0</v>
      </c>
      <c r="BN1782">
        <v>0</v>
      </c>
      <c r="BO1782">
        <v>1</v>
      </c>
    </row>
    <row r="1783" spans="1:67" x14ac:dyDescent="0.2">
      <c r="A1783">
        <v>562.92449999999997</v>
      </c>
      <c r="B1783">
        <v>3.7401149999999999</v>
      </c>
      <c r="C1783">
        <v>1.101823</v>
      </c>
      <c r="D1783">
        <v>0.82115340000000003</v>
      </c>
      <c r="E1783">
        <v>-0.40180860000000002</v>
      </c>
      <c r="F1783">
        <v>0.59449010000000002</v>
      </c>
      <c r="G1783">
        <v>-0.54001589999999999</v>
      </c>
      <c r="H1783">
        <v>0.43990249999999997</v>
      </c>
      <c r="I1783">
        <v>0.26468249999999999</v>
      </c>
      <c r="J1783">
        <v>-3.3176270000000001E-2</v>
      </c>
      <c r="K1783">
        <v>0.93608990000000003</v>
      </c>
      <c r="L1783">
        <v>-9.1903819999999997E-2</v>
      </c>
      <c r="M1783">
        <v>-0.3379182</v>
      </c>
      <c r="N1783">
        <v>1</v>
      </c>
      <c r="O1783">
        <v>-1.735687E-4</v>
      </c>
      <c r="P1783">
        <v>-5.7029719999999995E-4</v>
      </c>
      <c r="Q1783">
        <v>-5.3286550000000002E-5</v>
      </c>
      <c r="R1783">
        <v>45.286209999999997</v>
      </c>
      <c r="S1783">
        <v>51.393120000000003</v>
      </c>
      <c r="T1783">
        <v>41.503250000000001</v>
      </c>
      <c r="U1783">
        <v>32.96293</v>
      </c>
      <c r="V1783">
        <v>35.280009999999997</v>
      </c>
      <c r="W1783">
        <v>24.535119999999999</v>
      </c>
      <c r="X1783">
        <v>17.811199999999999</v>
      </c>
      <c r="Y1783">
        <v>6.9900159999999998</v>
      </c>
      <c r="Z1783">
        <v>0</v>
      </c>
      <c r="AA1783">
        <v>1</v>
      </c>
      <c r="AB1783">
        <v>8.6003940000000008E-3</v>
      </c>
      <c r="AC1783">
        <v>-2.3307100000000002E-3</v>
      </c>
      <c r="AD1783">
        <v>4.5865970000000004E-3</v>
      </c>
      <c r="AE1783">
        <v>-8.8453670000000003E-9</v>
      </c>
      <c r="AF1783">
        <v>-9.2550580000000004E-8</v>
      </c>
      <c r="AG1783">
        <v>7.8190570000000004E-9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-7.0572409999999998E-9</v>
      </c>
      <c r="AT1783">
        <v>-7.8455480000000004E-8</v>
      </c>
      <c r="AU1783">
        <v>9.4892310000000006E-9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>
        <v>2</v>
      </c>
      <c r="BC1783">
        <v>1</v>
      </c>
      <c r="BD1783">
        <v>0</v>
      </c>
      <c r="BE1783">
        <v>0</v>
      </c>
      <c r="BF1783">
        <v>0</v>
      </c>
      <c r="BG1783">
        <v>-8.8453670000000003E-9</v>
      </c>
      <c r="BH1783">
        <v>-9.2550580000000004E-8</v>
      </c>
      <c r="BI1783">
        <v>7.8190570000000004E-9</v>
      </c>
      <c r="BJ1783">
        <v>1</v>
      </c>
      <c r="BK1783">
        <v>1</v>
      </c>
      <c r="BL1783">
        <v>0</v>
      </c>
      <c r="BM1783">
        <v>0</v>
      </c>
      <c r="BN1783">
        <v>0</v>
      </c>
      <c r="BO1783">
        <v>1</v>
      </c>
    </row>
    <row r="1784" spans="1:67" x14ac:dyDescent="0.2">
      <c r="A1784">
        <v>562.9742</v>
      </c>
      <c r="B1784">
        <v>3.7524600000000001</v>
      </c>
      <c r="C1784">
        <v>1.0993649999999999</v>
      </c>
      <c r="D1784">
        <v>0.82447040000000005</v>
      </c>
      <c r="E1784">
        <v>-0.40180929999999998</v>
      </c>
      <c r="F1784">
        <v>0.59449010000000002</v>
      </c>
      <c r="G1784">
        <v>-0.54001580000000005</v>
      </c>
      <c r="H1784">
        <v>0.43990210000000002</v>
      </c>
      <c r="I1784">
        <v>0.26468249999999999</v>
      </c>
      <c r="J1784">
        <v>-3.3551640000000001E-2</v>
      </c>
      <c r="K1784">
        <v>0.935083</v>
      </c>
      <c r="L1784">
        <v>-9.2112189999999997E-2</v>
      </c>
      <c r="M1784">
        <v>-0.34060170000000001</v>
      </c>
      <c r="N1784">
        <v>1</v>
      </c>
      <c r="O1784">
        <v>-2.4271009999999999E-4</v>
      </c>
      <c r="P1784">
        <v>-7.9715250000000004E-4</v>
      </c>
      <c r="Q1784">
        <v>-7.4505809999999995E-5</v>
      </c>
      <c r="R1784">
        <v>45.338380000000001</v>
      </c>
      <c r="S1784">
        <v>51.451329999999999</v>
      </c>
      <c r="T1784">
        <v>41.626130000000003</v>
      </c>
      <c r="U1784">
        <v>33.073680000000003</v>
      </c>
      <c r="V1784">
        <v>35.466610000000003</v>
      </c>
      <c r="W1784">
        <v>24.7608</v>
      </c>
      <c r="X1784">
        <v>18.071819999999999</v>
      </c>
      <c r="Y1784">
        <v>6.8419879999999997</v>
      </c>
      <c r="Z1784">
        <v>0</v>
      </c>
      <c r="AA1784">
        <v>1</v>
      </c>
      <c r="AB1784">
        <v>1.5975369999999999E-2</v>
      </c>
      <c r="AC1784">
        <v>1.467667E-3</v>
      </c>
      <c r="AD1784">
        <v>1.2370339999999999E-3</v>
      </c>
      <c r="AE1784">
        <v>-1.2359220000000001E-8</v>
      </c>
      <c r="AF1784">
        <v>7.7753619999999994E-8</v>
      </c>
      <c r="AG1784">
        <v>4.375414E-10</v>
      </c>
      <c r="AH1784">
        <v>1</v>
      </c>
      <c r="AI1784">
        <v>1</v>
      </c>
      <c r="AJ1784">
        <v>7.7805120000000003E-9</v>
      </c>
      <c r="AK1784">
        <v>7.085116E-9</v>
      </c>
      <c r="AL1784">
        <v>-1.5760629999999999E-8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-2.4071700000000001E-9</v>
      </c>
      <c r="AT1784">
        <v>4.3123359999999997E-8</v>
      </c>
      <c r="AU1784">
        <v>2.35994E-9</v>
      </c>
      <c r="AV1784">
        <v>1</v>
      </c>
      <c r="AW1784">
        <v>1</v>
      </c>
      <c r="AX1784">
        <v>-1.681533E-2</v>
      </c>
      <c r="AY1784">
        <v>2.2237819999999998E-2</v>
      </c>
      <c r="AZ1784">
        <v>-2.2756439999999999E-2</v>
      </c>
      <c r="BA1784">
        <v>0.99935209999999997</v>
      </c>
      <c r="BB1784">
        <v>2</v>
      </c>
      <c r="BC1784">
        <v>1</v>
      </c>
      <c r="BD1784">
        <v>0</v>
      </c>
      <c r="BE1784">
        <v>0</v>
      </c>
      <c r="BF1784">
        <v>0</v>
      </c>
      <c r="BG1784">
        <v>-1.2359220000000001E-8</v>
      </c>
      <c r="BH1784">
        <v>7.7753619999999994E-8</v>
      </c>
      <c r="BI1784">
        <v>4.375414E-10</v>
      </c>
      <c r="BJ1784">
        <v>1</v>
      </c>
      <c r="BK1784">
        <v>1</v>
      </c>
      <c r="BL1784">
        <v>7.7805120000000003E-9</v>
      </c>
      <c r="BM1784">
        <v>7.085116E-9</v>
      </c>
      <c r="BN1784">
        <v>-1.5760629999999999E-8</v>
      </c>
      <c r="BO1784">
        <v>1</v>
      </c>
    </row>
    <row r="1785" spans="1:67" x14ac:dyDescent="0.2">
      <c r="A1785">
        <v>563.02549999999997</v>
      </c>
      <c r="B1785">
        <v>3.7675589999999999</v>
      </c>
      <c r="C1785">
        <v>1.094454</v>
      </c>
      <c r="D1785">
        <v>0.82804829999999996</v>
      </c>
      <c r="E1785">
        <v>-0.40180949999999999</v>
      </c>
      <c r="F1785">
        <v>0.59449039999999997</v>
      </c>
      <c r="G1785">
        <v>-0.5400161</v>
      </c>
      <c r="H1785">
        <v>0.43990099999999999</v>
      </c>
      <c r="I1785">
        <v>0.26468249999999999</v>
      </c>
      <c r="J1785">
        <v>-3.4864220000000001E-2</v>
      </c>
      <c r="K1785">
        <v>0.92623290000000003</v>
      </c>
      <c r="L1785">
        <v>-8.8534180000000004E-2</v>
      </c>
      <c r="M1785">
        <v>-0.36474489999999998</v>
      </c>
      <c r="N1785">
        <v>1</v>
      </c>
      <c r="O1785">
        <v>-1.8477439999999999E-4</v>
      </c>
      <c r="P1785">
        <v>-6.0677530000000004E-4</v>
      </c>
      <c r="Q1785">
        <v>-5.6684020000000003E-5</v>
      </c>
      <c r="R1785">
        <v>45.369579999999999</v>
      </c>
      <c r="S1785">
        <v>51.474769999999999</v>
      </c>
      <c r="T1785">
        <v>41.722819999999999</v>
      </c>
      <c r="U1785">
        <v>33.162689999999998</v>
      </c>
      <c r="V1785">
        <v>35.655119999999997</v>
      </c>
      <c r="W1785">
        <v>24.995930000000001</v>
      </c>
      <c r="X1785">
        <v>18.37678</v>
      </c>
      <c r="Y1785">
        <v>6.659294</v>
      </c>
      <c r="Z1785">
        <v>0</v>
      </c>
      <c r="AA1785">
        <v>1</v>
      </c>
      <c r="AB1785">
        <v>1.6185479999999999E-2</v>
      </c>
      <c r="AC1785">
        <v>-1.106056E-3</v>
      </c>
      <c r="AD1785">
        <v>4.1407980000000002E-3</v>
      </c>
      <c r="AE1785">
        <v>-9.2060439999999996E-10</v>
      </c>
      <c r="AF1785">
        <v>4.2609210000000002E-8</v>
      </c>
      <c r="AG1785">
        <v>-6.495694E-9</v>
      </c>
      <c r="AH1785">
        <v>1</v>
      </c>
      <c r="AI1785">
        <v>1</v>
      </c>
      <c r="AJ1785">
        <v>5.4412149999999996E-9</v>
      </c>
      <c r="AK1785">
        <v>4.676707E-8</v>
      </c>
      <c r="AL1785">
        <v>-8.7962539999999997E-10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1</v>
      </c>
      <c r="AW1785">
        <v>1</v>
      </c>
      <c r="AX1785">
        <v>-3.9740379999999999E-2</v>
      </c>
      <c r="AY1785">
        <v>5.2027990000000003E-2</v>
      </c>
      <c r="AZ1785">
        <v>-5.4751870000000001E-2</v>
      </c>
      <c r="BA1785">
        <v>0.99635119999999999</v>
      </c>
      <c r="BB1785">
        <v>2</v>
      </c>
      <c r="BC1785">
        <v>1</v>
      </c>
      <c r="BD1785">
        <v>0</v>
      </c>
      <c r="BE1785">
        <v>0</v>
      </c>
      <c r="BF1785">
        <v>0</v>
      </c>
      <c r="BG1785">
        <v>2.2446659999999998E-9</v>
      </c>
      <c r="BH1785">
        <v>4.0886059999999999E-8</v>
      </c>
      <c r="BI1785">
        <v>-3.343717E-9</v>
      </c>
      <c r="BJ1785">
        <v>1</v>
      </c>
      <c r="BK1785">
        <v>1</v>
      </c>
      <c r="BL1785">
        <v>2.2759439999999999E-9</v>
      </c>
      <c r="BM1785">
        <v>4.8490219999999997E-8</v>
      </c>
      <c r="BN1785">
        <v>-4.0316030000000001E-9</v>
      </c>
      <c r="BO1785">
        <v>1</v>
      </c>
    </row>
    <row r="1786" spans="1:67" x14ac:dyDescent="0.2">
      <c r="A1786">
        <v>563.07500000000005</v>
      </c>
      <c r="B1786">
        <v>3.7821060000000002</v>
      </c>
      <c r="C1786">
        <v>1.0897269999999999</v>
      </c>
      <c r="D1786">
        <v>0.830484</v>
      </c>
      <c r="E1786">
        <v>-0.40180949999999999</v>
      </c>
      <c r="F1786">
        <v>0.59449050000000003</v>
      </c>
      <c r="G1786">
        <v>-0.54001619999999995</v>
      </c>
      <c r="H1786">
        <v>0.43990059999999997</v>
      </c>
      <c r="I1786">
        <v>0.26468249999999999</v>
      </c>
      <c r="J1786">
        <v>-3.5281359999999998E-2</v>
      </c>
      <c r="K1786">
        <v>0.91120140000000005</v>
      </c>
      <c r="L1786">
        <v>-7.9850980000000002E-2</v>
      </c>
      <c r="M1786">
        <v>-0.4026053</v>
      </c>
      <c r="N1786">
        <v>1</v>
      </c>
      <c r="O1786">
        <v>-2.1982189999999999E-4</v>
      </c>
      <c r="P1786">
        <v>-7.2240830000000001E-4</v>
      </c>
      <c r="Q1786">
        <v>-6.7532059999999994E-5</v>
      </c>
      <c r="R1786">
        <v>43.438870000000001</v>
      </c>
      <c r="S1786">
        <v>49.272129999999997</v>
      </c>
      <c r="T1786">
        <v>40.022669999999998</v>
      </c>
      <c r="U1786">
        <v>31.825759999999999</v>
      </c>
      <c r="V1786">
        <v>34.31279</v>
      </c>
      <c r="W1786">
        <v>24.166370000000001</v>
      </c>
      <c r="X1786">
        <v>17.903559999999999</v>
      </c>
      <c r="Y1786">
        <v>6.1887749999999997</v>
      </c>
      <c r="Z1786">
        <v>0</v>
      </c>
      <c r="AA1786">
        <v>1</v>
      </c>
      <c r="AB1786">
        <v>1.707204E-2</v>
      </c>
      <c r="AC1786">
        <v>-1.7276539999999999E-3</v>
      </c>
      <c r="AD1786">
        <v>3.584275E-3</v>
      </c>
      <c r="AE1786">
        <v>-3.1752059999999998E-9</v>
      </c>
      <c r="AF1786">
        <v>1.008231E-8</v>
      </c>
      <c r="AG1786">
        <v>-4.9609180000000001E-9</v>
      </c>
      <c r="AH1786">
        <v>1</v>
      </c>
      <c r="AI1786">
        <v>1</v>
      </c>
      <c r="AJ1786">
        <v>-1.129663E-8</v>
      </c>
      <c r="AK1786">
        <v>-7.8439389999999994E-9</v>
      </c>
      <c r="AL1786">
        <v>-4.7374129999999996E-10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1</v>
      </c>
      <c r="AW1786">
        <v>1</v>
      </c>
      <c r="AX1786">
        <v>-4.0364909999999997E-2</v>
      </c>
      <c r="AY1786">
        <v>5.2886490000000001E-2</v>
      </c>
      <c r="AZ1786">
        <v>-5.2280680000000003E-2</v>
      </c>
      <c r="BA1786">
        <v>0.99641380000000002</v>
      </c>
      <c r="BB1786">
        <v>2</v>
      </c>
      <c r="BC1786">
        <v>1</v>
      </c>
      <c r="BD1786">
        <v>0</v>
      </c>
      <c r="BE1786">
        <v>0</v>
      </c>
      <c r="BF1786">
        <v>0</v>
      </c>
      <c r="BG1786">
        <v>3.4256800000000001E-9</v>
      </c>
      <c r="BH1786">
        <v>-1.096751E-8</v>
      </c>
      <c r="BI1786">
        <v>-6.3547719999999998E-9</v>
      </c>
      <c r="BJ1786">
        <v>1</v>
      </c>
      <c r="BK1786">
        <v>1</v>
      </c>
      <c r="BL1786">
        <v>-1.5943710000000001E-8</v>
      </c>
      <c r="BM1786">
        <v>1.485633E-8</v>
      </c>
      <c r="BN1786">
        <v>-3.4147479999999998E-9</v>
      </c>
      <c r="BO1786">
        <v>1</v>
      </c>
    </row>
    <row r="1787" spans="1:67" x14ac:dyDescent="0.2">
      <c r="A1787">
        <v>563.12490000000003</v>
      </c>
      <c r="B1787">
        <v>3.7990659999999998</v>
      </c>
      <c r="C1787">
        <v>1.0844510000000001</v>
      </c>
      <c r="D1787">
        <v>0.83341759999999998</v>
      </c>
      <c r="E1787">
        <v>-0.40180959999999999</v>
      </c>
      <c r="F1787">
        <v>0.59449059999999998</v>
      </c>
      <c r="G1787">
        <v>-0.54001639999999995</v>
      </c>
      <c r="H1787">
        <v>0.43990030000000002</v>
      </c>
      <c r="I1787">
        <v>0.26468249999999999</v>
      </c>
      <c r="J1787">
        <v>-3.4008539999999997E-2</v>
      </c>
      <c r="K1787">
        <v>0.89247840000000001</v>
      </c>
      <c r="L1787">
        <v>-6.8268570000000001E-2</v>
      </c>
      <c r="M1787">
        <v>-0.44459539999999997</v>
      </c>
      <c r="N1787">
        <v>1</v>
      </c>
      <c r="O1787">
        <v>-2.0384790000000001E-4</v>
      </c>
      <c r="P1787">
        <v>-6.6936019999999999E-4</v>
      </c>
      <c r="Q1787">
        <v>-6.2584880000000003E-5</v>
      </c>
      <c r="R1787">
        <v>43.493029999999997</v>
      </c>
      <c r="S1787">
        <v>49.320950000000003</v>
      </c>
      <c r="T1787">
        <v>40.152540000000002</v>
      </c>
      <c r="U1787">
        <v>31.944890000000001</v>
      </c>
      <c r="V1787">
        <v>34.53472</v>
      </c>
      <c r="W1787">
        <v>24.43947</v>
      </c>
      <c r="X1787">
        <v>18.241510000000002</v>
      </c>
      <c r="Y1787">
        <v>6.0181519999999997</v>
      </c>
      <c r="Z1787">
        <v>0</v>
      </c>
      <c r="AA1787">
        <v>1</v>
      </c>
      <c r="AB1787">
        <v>1.9318430000000001E-2</v>
      </c>
      <c r="AC1787">
        <v>-2.6380420000000002E-3</v>
      </c>
      <c r="AD1787">
        <v>2.7479370000000002E-3</v>
      </c>
      <c r="AE1787">
        <v>1.1797580000000001E-9</v>
      </c>
      <c r="AF1787">
        <v>-2.251992E-8</v>
      </c>
      <c r="AG1787">
        <v>-5.745674E-11</v>
      </c>
      <c r="AH1787">
        <v>1</v>
      </c>
      <c r="AI1787">
        <v>1</v>
      </c>
      <c r="AJ1787">
        <v>-1.8659009999999998E-9</v>
      </c>
      <c r="AK1787">
        <v>-5.744576E-9</v>
      </c>
      <c r="AL1787">
        <v>1.0058039999999999E-8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1</v>
      </c>
      <c r="AW1787">
        <v>1</v>
      </c>
      <c r="AX1787">
        <v>-3.2875979999999999E-2</v>
      </c>
      <c r="AY1787">
        <v>4.342058E-2</v>
      </c>
      <c r="AZ1787">
        <v>-3.6939260000000002E-2</v>
      </c>
      <c r="BA1787">
        <v>0.99783239999999995</v>
      </c>
      <c r="BB1787">
        <v>2</v>
      </c>
      <c r="BC1787">
        <v>1</v>
      </c>
      <c r="BD1787">
        <v>0</v>
      </c>
      <c r="BE1787">
        <v>0</v>
      </c>
      <c r="BF1787">
        <v>0</v>
      </c>
      <c r="BG1787">
        <v>-9.4940720000000007E-10</v>
      </c>
      <c r="BH1787">
        <v>-1.8553510000000001E-8</v>
      </c>
      <c r="BI1787">
        <v>9.8248089999999998E-10</v>
      </c>
      <c r="BJ1787">
        <v>1</v>
      </c>
      <c r="BK1787">
        <v>1</v>
      </c>
      <c r="BL1787">
        <v>2.6326400000000001E-10</v>
      </c>
      <c r="BM1787">
        <v>-9.7109919999999992E-9</v>
      </c>
      <c r="BN1787">
        <v>9.0180979999999999E-9</v>
      </c>
      <c r="BO1787">
        <v>1</v>
      </c>
    </row>
    <row r="1788" spans="1:67" x14ac:dyDescent="0.2">
      <c r="A1788">
        <v>563.17619999999999</v>
      </c>
      <c r="B1788">
        <v>3.8145850000000001</v>
      </c>
      <c r="C1788">
        <v>1.0801350000000001</v>
      </c>
      <c r="D1788">
        <v>0.83347170000000004</v>
      </c>
      <c r="E1788">
        <v>-0.40180979999999999</v>
      </c>
      <c r="F1788">
        <v>0.59449090000000004</v>
      </c>
      <c r="G1788">
        <v>-0.54001670000000002</v>
      </c>
      <c r="H1788">
        <v>0.43989929999999999</v>
      </c>
      <c r="I1788">
        <v>0.26468249999999999</v>
      </c>
      <c r="J1788">
        <v>-3.090524E-2</v>
      </c>
      <c r="K1788">
        <v>0.87095040000000001</v>
      </c>
      <c r="L1788">
        <v>-5.5239490000000002E-2</v>
      </c>
      <c r="M1788">
        <v>-0.48727710000000002</v>
      </c>
      <c r="N1788">
        <v>1</v>
      </c>
      <c r="O1788">
        <v>-1.764297E-4</v>
      </c>
      <c r="P1788">
        <v>-5.7983399999999999E-4</v>
      </c>
      <c r="Q1788">
        <v>-5.4180620000000002E-5</v>
      </c>
      <c r="R1788">
        <v>43.56673</v>
      </c>
      <c r="S1788">
        <v>49.386400000000002</v>
      </c>
      <c r="T1788">
        <v>40.304780000000001</v>
      </c>
      <c r="U1788">
        <v>32.081780000000002</v>
      </c>
      <c r="V1788">
        <v>34.780850000000001</v>
      </c>
      <c r="W1788">
        <v>24.74297</v>
      </c>
      <c r="X1788">
        <v>18.61469</v>
      </c>
      <c r="Y1788">
        <v>5.8493370000000002</v>
      </c>
      <c r="Z1788">
        <v>0</v>
      </c>
      <c r="AA1788">
        <v>1</v>
      </c>
      <c r="AB1788">
        <v>1.326253E-2</v>
      </c>
      <c r="AC1788">
        <v>8.8468689999999996E-4</v>
      </c>
      <c r="AD1788">
        <v>-2.7548260000000001E-3</v>
      </c>
      <c r="AE1788">
        <v>2.688085E-9</v>
      </c>
      <c r="AF1788">
        <v>1.5136800000000001E-8</v>
      </c>
      <c r="AG1788">
        <v>1.237565E-9</v>
      </c>
      <c r="AH1788">
        <v>1</v>
      </c>
      <c r="AI1788">
        <v>1</v>
      </c>
      <c r="AJ1788">
        <v>-1.259403E-8</v>
      </c>
      <c r="AK1788">
        <v>-5.9347870000000001E-8</v>
      </c>
      <c r="AL1788">
        <v>1.0313990000000001E-8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1</v>
      </c>
      <c r="AW1788">
        <v>1</v>
      </c>
      <c r="AX1788">
        <v>-4.2958959999999997E-2</v>
      </c>
      <c r="AY1788">
        <v>5.0712920000000002E-2</v>
      </c>
      <c r="AZ1788">
        <v>-3.9190500000000003E-2</v>
      </c>
      <c r="BA1788">
        <v>0.99701879999999998</v>
      </c>
      <c r="BB1788">
        <v>2</v>
      </c>
      <c r="BC1788">
        <v>1</v>
      </c>
      <c r="BD1788">
        <v>0</v>
      </c>
      <c r="BE1788">
        <v>0</v>
      </c>
      <c r="BF1788">
        <v>0</v>
      </c>
      <c r="BG1788">
        <v>5.9294240000000001E-11</v>
      </c>
      <c r="BH1788">
        <v>1.158917E-8</v>
      </c>
      <c r="BI1788">
        <v>-1.087389E-9</v>
      </c>
      <c r="BJ1788">
        <v>1</v>
      </c>
      <c r="BK1788">
        <v>1</v>
      </c>
      <c r="BL1788">
        <v>-1.0024539999999999E-8</v>
      </c>
      <c r="BM1788">
        <v>-6.738941E-8</v>
      </c>
      <c r="BN1788">
        <v>1.3726329999999999E-8</v>
      </c>
      <c r="BO1788">
        <v>1</v>
      </c>
    </row>
    <row r="1789" spans="1:67" x14ac:dyDescent="0.2">
      <c r="A1789">
        <v>563.22550000000001</v>
      </c>
      <c r="B1789">
        <v>3.8206220000000002</v>
      </c>
      <c r="C1789">
        <v>1.0772619999999999</v>
      </c>
      <c r="D1789">
        <v>0.83213780000000004</v>
      </c>
      <c r="E1789">
        <v>-0.40180969999999999</v>
      </c>
      <c r="F1789">
        <v>0.59449099999999999</v>
      </c>
      <c r="G1789">
        <v>-0.54001679999999996</v>
      </c>
      <c r="H1789">
        <v>0.43989919999999999</v>
      </c>
      <c r="I1789">
        <v>0.26468249999999999</v>
      </c>
      <c r="J1789">
        <v>2.5444419999999999E-2</v>
      </c>
      <c r="K1789">
        <v>-0.84670339999999999</v>
      </c>
      <c r="L1789">
        <v>4.0656579999999998E-2</v>
      </c>
      <c r="M1789">
        <v>0.52989900000000001</v>
      </c>
      <c r="N1789">
        <v>1</v>
      </c>
      <c r="O1789">
        <v>-2.455711E-5</v>
      </c>
      <c r="P1789">
        <v>-3.2138819999999999E-4</v>
      </c>
      <c r="Q1789">
        <v>-2.8014180000000001E-6</v>
      </c>
      <c r="R1789">
        <v>41.693750000000001</v>
      </c>
      <c r="S1789">
        <v>47.237699999999997</v>
      </c>
      <c r="T1789">
        <v>38.629280000000001</v>
      </c>
      <c r="U1789">
        <v>30.751359999999998</v>
      </c>
      <c r="V1789">
        <v>33.40287</v>
      </c>
      <c r="W1789">
        <v>23.871279999999999</v>
      </c>
      <c r="X1789">
        <v>18.070609999999999</v>
      </c>
      <c r="Y1789">
        <v>5.4483069999999998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2.3832639999999998E-10</v>
      </c>
      <c r="AF1789">
        <v>1.6847789999999999E-8</v>
      </c>
      <c r="AG1789">
        <v>1.806756E-9</v>
      </c>
      <c r="AH1789">
        <v>1</v>
      </c>
      <c r="AI1789">
        <v>1</v>
      </c>
      <c r="AJ1789">
        <v>-2.0396209999999999E-9</v>
      </c>
      <c r="AK1789">
        <v>1.6694649999999999E-8</v>
      </c>
      <c r="AL1789">
        <v>8.0373989999999992E-9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1</v>
      </c>
      <c r="AW1789">
        <v>1</v>
      </c>
      <c r="AX1789">
        <v>-3.5337029999999998E-2</v>
      </c>
      <c r="AY1789">
        <v>3.8873869999999998E-2</v>
      </c>
      <c r="AZ1789">
        <v>-2.9996499999999999E-2</v>
      </c>
      <c r="BA1789">
        <v>0.99816830000000001</v>
      </c>
      <c r="BB1789">
        <v>2</v>
      </c>
      <c r="BC1789">
        <v>1</v>
      </c>
      <c r="BD1789">
        <v>0</v>
      </c>
      <c r="BE1789">
        <v>0</v>
      </c>
      <c r="BF1789">
        <v>0</v>
      </c>
      <c r="BG1789">
        <v>4.3049290000000002E-10</v>
      </c>
      <c r="BH1789">
        <v>-8.0297840000000004E-9</v>
      </c>
      <c r="BI1789">
        <v>3.1420870000000001E-9</v>
      </c>
      <c r="BJ1789">
        <v>1</v>
      </c>
      <c r="BK1789">
        <v>1</v>
      </c>
      <c r="BL1789">
        <v>-5.644968E-9</v>
      </c>
      <c r="BM1789">
        <v>2.8944240000000001E-8</v>
      </c>
      <c r="BN1789">
        <v>1.142441E-8</v>
      </c>
      <c r="BO1789">
        <v>1</v>
      </c>
    </row>
    <row r="1790" spans="1:67" x14ac:dyDescent="0.2">
      <c r="A1790">
        <v>563.27719999999999</v>
      </c>
      <c r="B1790">
        <v>3.8170670000000002</v>
      </c>
      <c r="C1790">
        <v>1.077968</v>
      </c>
      <c r="D1790">
        <v>0.83247349999999998</v>
      </c>
      <c r="E1790">
        <v>-0.4018099</v>
      </c>
      <c r="F1790">
        <v>0.59449129999999994</v>
      </c>
      <c r="G1790">
        <v>-0.54001719999999998</v>
      </c>
      <c r="H1790">
        <v>0.43989820000000002</v>
      </c>
      <c r="I1790">
        <v>0.26468249999999999</v>
      </c>
      <c r="J1790">
        <v>1.8820759999999999E-2</v>
      </c>
      <c r="K1790">
        <v>-0.82431200000000004</v>
      </c>
      <c r="L1790">
        <v>2.7451110000000001E-2</v>
      </c>
      <c r="M1790">
        <v>0.56515649999999995</v>
      </c>
      <c r="N1790">
        <v>1</v>
      </c>
      <c r="O1790">
        <v>0</v>
      </c>
      <c r="P1790">
        <v>0</v>
      </c>
      <c r="Q1790">
        <v>0</v>
      </c>
      <c r="R1790">
        <v>37.778289999999998</v>
      </c>
      <c r="S1790">
        <v>42.794670000000004</v>
      </c>
      <c r="T1790">
        <v>35.028460000000003</v>
      </c>
      <c r="U1790">
        <v>27.887</v>
      </c>
      <c r="V1790">
        <v>30.308489999999999</v>
      </c>
      <c r="W1790">
        <v>21.70316</v>
      </c>
      <c r="X1790">
        <v>16.46266</v>
      </c>
      <c r="Y1790">
        <v>4.8832120000000003</v>
      </c>
      <c r="Z1790">
        <v>0</v>
      </c>
      <c r="AA1790">
        <v>1</v>
      </c>
      <c r="AB1790">
        <v>-7.1361940000000002E-3</v>
      </c>
      <c r="AC1790">
        <v>1.7330889999999999E-3</v>
      </c>
      <c r="AD1790">
        <v>6.7843169999999998E-4</v>
      </c>
      <c r="AE1790">
        <v>7.4882929999999997E-10</v>
      </c>
      <c r="AF1790">
        <v>1.142591E-8</v>
      </c>
      <c r="AG1790">
        <v>-1.095485E-9</v>
      </c>
      <c r="AH1790">
        <v>1</v>
      </c>
      <c r="AI1790">
        <v>1</v>
      </c>
      <c r="AJ1790">
        <v>2.7239409999999999E-9</v>
      </c>
      <c r="AK1790">
        <v>-2.1986029999999999E-8</v>
      </c>
      <c r="AL1790">
        <v>7.0529639999999996E-9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1</v>
      </c>
      <c r="AW1790">
        <v>1</v>
      </c>
      <c r="AX1790">
        <v>-2.9223559999999999E-2</v>
      </c>
      <c r="AY1790">
        <v>3.105028E-2</v>
      </c>
      <c r="AZ1790">
        <v>-1.9929220000000001E-2</v>
      </c>
      <c r="BA1790">
        <v>0.99889170000000005</v>
      </c>
      <c r="BB1790">
        <v>2</v>
      </c>
      <c r="BC1790">
        <v>1</v>
      </c>
      <c r="BD1790">
        <v>0</v>
      </c>
      <c r="BE1790">
        <v>0</v>
      </c>
      <c r="BF1790">
        <v>0</v>
      </c>
      <c r="BG1790">
        <v>7.4263000000000005E-10</v>
      </c>
      <c r="BH1790">
        <v>-9.7203719999999998E-9</v>
      </c>
      <c r="BI1790">
        <v>2.1334149999999999E-9</v>
      </c>
      <c r="BJ1790">
        <v>1</v>
      </c>
      <c r="BK1790">
        <v>1</v>
      </c>
      <c r="BL1790">
        <v>3.8871760000000002E-9</v>
      </c>
      <c r="BM1790">
        <v>5.6723890000000002E-9</v>
      </c>
      <c r="BN1790">
        <v>3.3655019999999998E-9</v>
      </c>
      <c r="BO1790">
        <v>1</v>
      </c>
    </row>
    <row r="1791" spans="1:67" x14ac:dyDescent="0.2">
      <c r="A1791">
        <v>563.32709999999997</v>
      </c>
      <c r="B1791">
        <v>3.815121</v>
      </c>
      <c r="C1791">
        <v>1.0785910000000001</v>
      </c>
      <c r="D1791">
        <v>0.83253679999999997</v>
      </c>
      <c r="E1791">
        <v>-0.40181</v>
      </c>
      <c r="F1791">
        <v>0.59449160000000001</v>
      </c>
      <c r="G1791">
        <v>-0.54001750000000004</v>
      </c>
      <c r="H1791">
        <v>0.43989719999999999</v>
      </c>
      <c r="I1791">
        <v>0.26468249999999999</v>
      </c>
      <c r="J1791">
        <v>1.2989179999999999E-2</v>
      </c>
      <c r="K1791">
        <v>-0.80599779999999999</v>
      </c>
      <c r="L1791">
        <v>1.7699159999999999E-2</v>
      </c>
      <c r="M1791">
        <v>0.59151129999999996</v>
      </c>
      <c r="N1791">
        <v>1</v>
      </c>
      <c r="O1791">
        <v>0</v>
      </c>
      <c r="P1791">
        <v>0</v>
      </c>
      <c r="Q1791">
        <v>0</v>
      </c>
      <c r="R1791">
        <v>43.730829999999997</v>
      </c>
      <c r="S1791">
        <v>49.544089999999997</v>
      </c>
      <c r="T1791">
        <v>40.548110000000001</v>
      </c>
      <c r="U1791">
        <v>32.283729999999998</v>
      </c>
      <c r="V1791">
        <v>35.080260000000003</v>
      </c>
      <c r="W1791">
        <v>25.110469999999999</v>
      </c>
      <c r="X1791">
        <v>19.033290000000001</v>
      </c>
      <c r="Y1791">
        <v>5.6716170000000004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-2.9146670000000001E-11</v>
      </c>
      <c r="AF1791">
        <v>-5.417958E-9</v>
      </c>
      <c r="AG1791">
        <v>-8.9041239999999997E-10</v>
      </c>
      <c r="AH1791">
        <v>1</v>
      </c>
      <c r="AI1791">
        <v>1</v>
      </c>
      <c r="AJ1791">
        <v>-7.0639670000000004E-10</v>
      </c>
      <c r="AK1791">
        <v>-3.1201590000000002E-9</v>
      </c>
      <c r="AL1791">
        <v>-1.0855660000000001E-8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1</v>
      </c>
      <c r="AX1791">
        <v>-7.7629659999999996E-3</v>
      </c>
      <c r="AY1791">
        <v>4.8369390000000002E-3</v>
      </c>
      <c r="AZ1791">
        <v>-3.67703E-3</v>
      </c>
      <c r="BA1791">
        <v>0.99995120000000004</v>
      </c>
      <c r="BB1791">
        <v>2</v>
      </c>
      <c r="BC1791">
        <v>1</v>
      </c>
      <c r="BD1791">
        <v>0</v>
      </c>
      <c r="BE1791">
        <v>0</v>
      </c>
      <c r="BF1791">
        <v>0</v>
      </c>
      <c r="BG1791">
        <v>4.6507350000000001E-10</v>
      </c>
      <c r="BH1791">
        <v>-1.506165E-9</v>
      </c>
      <c r="BI1791">
        <v>-5.8750530000000002E-10</v>
      </c>
      <c r="BJ1791">
        <v>1</v>
      </c>
      <c r="BK1791">
        <v>1</v>
      </c>
      <c r="BL1791">
        <v>-7.6604790000000001E-10</v>
      </c>
      <c r="BM1791">
        <v>-1.464871E-8</v>
      </c>
      <c r="BN1791">
        <v>-8.593728E-9</v>
      </c>
      <c r="BO1791">
        <v>1</v>
      </c>
    </row>
    <row r="1792" spans="1:67" x14ac:dyDescent="0.2">
      <c r="A1792">
        <v>563.37739999999997</v>
      </c>
      <c r="B1792">
        <v>3.814794</v>
      </c>
      <c r="C1792">
        <v>1.0786960000000001</v>
      </c>
      <c r="D1792">
        <v>0.83254740000000005</v>
      </c>
      <c r="E1792">
        <v>-0.40181030000000001</v>
      </c>
      <c r="F1792">
        <v>0.59449160000000001</v>
      </c>
      <c r="G1792">
        <v>-0.54001770000000004</v>
      </c>
      <c r="H1792">
        <v>0.43989660000000003</v>
      </c>
      <c r="I1792">
        <v>0.26468249999999999</v>
      </c>
      <c r="J1792">
        <v>9.7576980000000004E-3</v>
      </c>
      <c r="K1792">
        <v>-0.79664100000000004</v>
      </c>
      <c r="L1792">
        <v>1.2864789999999999E-2</v>
      </c>
      <c r="M1792">
        <v>0.60423700000000002</v>
      </c>
      <c r="N1792">
        <v>1</v>
      </c>
      <c r="O1792">
        <v>0</v>
      </c>
      <c r="P1792">
        <v>0</v>
      </c>
      <c r="Q1792">
        <v>0</v>
      </c>
      <c r="R1792">
        <v>41.728299999999997</v>
      </c>
      <c r="S1792">
        <v>47.279060000000001</v>
      </c>
      <c r="T1792">
        <v>38.685479999999998</v>
      </c>
      <c r="U1792">
        <v>30.800850000000001</v>
      </c>
      <c r="V1792">
        <v>33.462040000000002</v>
      </c>
      <c r="W1792">
        <v>23.939340000000001</v>
      </c>
      <c r="X1792">
        <v>18.132650000000002</v>
      </c>
      <c r="Y1792">
        <v>5.4294770000000003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1.7179050000000001E-10</v>
      </c>
      <c r="AF1792">
        <v>-2.7985320000000001E-9</v>
      </c>
      <c r="AG1792">
        <v>-1.8230170000000001E-9</v>
      </c>
      <c r="AH1792">
        <v>1</v>
      </c>
      <c r="AI1792">
        <v>1</v>
      </c>
      <c r="AJ1792">
        <v>2.3890390000000003E-10</v>
      </c>
      <c r="AK1792">
        <v>-2.776322E-9</v>
      </c>
      <c r="AL1792">
        <v>-1.2536220000000001E-9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1</v>
      </c>
      <c r="AW1792">
        <v>1</v>
      </c>
      <c r="AX1792">
        <v>9.2997459999999994E-3</v>
      </c>
      <c r="AY1792">
        <v>-1.200794E-2</v>
      </c>
      <c r="AZ1792">
        <v>6.4055099999999997E-3</v>
      </c>
      <c r="BA1792">
        <v>0.99986399999999998</v>
      </c>
      <c r="BB1792">
        <v>2</v>
      </c>
      <c r="BC1792">
        <v>1</v>
      </c>
      <c r="BD1792">
        <v>0</v>
      </c>
      <c r="BE1792">
        <v>0</v>
      </c>
      <c r="BF1792">
        <v>0</v>
      </c>
      <c r="BG1792">
        <v>6.3388180000000004E-10</v>
      </c>
      <c r="BH1792">
        <v>1.429567E-8</v>
      </c>
      <c r="BI1792">
        <v>-7.4086819999999999E-9</v>
      </c>
      <c r="BJ1792">
        <v>1</v>
      </c>
      <c r="BK1792">
        <v>1</v>
      </c>
      <c r="BL1792">
        <v>2.3890390000000003E-10</v>
      </c>
      <c r="BM1792">
        <v>-2.776322E-9</v>
      </c>
      <c r="BN1792">
        <v>-1.2536220000000001E-9</v>
      </c>
      <c r="BO1792">
        <v>1</v>
      </c>
    </row>
    <row r="1793" spans="1:67" x14ac:dyDescent="0.2">
      <c r="A1793">
        <v>563.42589999999996</v>
      </c>
      <c r="B1793">
        <v>3.8147389999999999</v>
      </c>
      <c r="C1793">
        <v>1.078714</v>
      </c>
      <c r="D1793">
        <v>0.83254930000000005</v>
      </c>
      <c r="E1793">
        <v>-0.40181060000000002</v>
      </c>
      <c r="F1793">
        <v>0.59449180000000001</v>
      </c>
      <c r="G1793">
        <v>-0.54001809999999995</v>
      </c>
      <c r="H1793">
        <v>0.4398957</v>
      </c>
      <c r="I1793">
        <v>0.26468249999999999</v>
      </c>
      <c r="J1793">
        <v>9.0760890000000007E-3</v>
      </c>
      <c r="K1793">
        <v>-0.79651470000000002</v>
      </c>
      <c r="L1793">
        <v>1.196037E-2</v>
      </c>
      <c r="M1793">
        <v>0.60443270000000004</v>
      </c>
      <c r="N1793">
        <v>1</v>
      </c>
      <c r="O1793">
        <v>0</v>
      </c>
      <c r="P1793">
        <v>0</v>
      </c>
      <c r="Q1793">
        <v>0</v>
      </c>
      <c r="R1793">
        <v>39.736690000000003</v>
      </c>
      <c r="S1793">
        <v>45.023569999999999</v>
      </c>
      <c r="T1793">
        <v>36.837119999999999</v>
      </c>
      <c r="U1793">
        <v>29.329180000000001</v>
      </c>
      <c r="V1793">
        <v>31.861090000000001</v>
      </c>
      <c r="W1793">
        <v>22.78999</v>
      </c>
      <c r="X1793">
        <v>17.258150000000001</v>
      </c>
      <c r="Y1793">
        <v>5.1757010000000001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1.2015119999999999E-10</v>
      </c>
      <c r="AF1793">
        <v>4.1844159999999999E-9</v>
      </c>
      <c r="AG1793">
        <v>1.14291E-10</v>
      </c>
      <c r="AH1793">
        <v>1</v>
      </c>
      <c r="AI1793">
        <v>1</v>
      </c>
      <c r="AJ1793">
        <v>4.7952400000000005E-10</v>
      </c>
      <c r="AK1793">
        <v>1.084139E-8</v>
      </c>
      <c r="AL1793">
        <v>1.8158739999999999E-10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1</v>
      </c>
      <c r="AW1793">
        <v>1</v>
      </c>
      <c r="AX1793">
        <v>2.2602690000000002E-2</v>
      </c>
      <c r="AY1793">
        <v>-2.6234670000000002E-2</v>
      </c>
      <c r="AZ1793">
        <v>1.2163149999999999E-2</v>
      </c>
      <c r="BA1793">
        <v>0.99932609999999999</v>
      </c>
      <c r="BB1793">
        <v>2</v>
      </c>
      <c r="BC1793">
        <v>1</v>
      </c>
      <c r="BD1793">
        <v>0</v>
      </c>
      <c r="BE1793">
        <v>0</v>
      </c>
      <c r="BF1793">
        <v>0</v>
      </c>
      <c r="BG1793">
        <v>7.4277610000000004E-11</v>
      </c>
      <c r="BH1793">
        <v>1.6861459999999999E-8</v>
      </c>
      <c r="BI1793">
        <v>4.7964479999999999E-10</v>
      </c>
      <c r="BJ1793">
        <v>1</v>
      </c>
      <c r="BK1793">
        <v>1</v>
      </c>
      <c r="BL1793">
        <v>4.8617300000000001E-10</v>
      </c>
      <c r="BM1793">
        <v>1.079853E-8</v>
      </c>
      <c r="BN1793">
        <v>-1.2371E-9</v>
      </c>
      <c r="BO1793">
        <v>1</v>
      </c>
    </row>
    <row r="1794" spans="1:67" x14ac:dyDescent="0.2">
      <c r="A1794">
        <v>563.47709999999995</v>
      </c>
      <c r="B1794">
        <v>3.81473</v>
      </c>
      <c r="C1794">
        <v>1.078716</v>
      </c>
      <c r="D1794">
        <v>0.8325496</v>
      </c>
      <c r="E1794">
        <v>-0.40181109999999998</v>
      </c>
      <c r="F1794">
        <v>0.59449189999999996</v>
      </c>
      <c r="G1794">
        <v>-0.54001770000000004</v>
      </c>
      <c r="H1794">
        <v>0.4398956</v>
      </c>
      <c r="I1794">
        <v>0.26468249999999999</v>
      </c>
      <c r="J1794">
        <v>9.1145710000000001E-3</v>
      </c>
      <c r="K1794">
        <v>-0.79881020000000003</v>
      </c>
      <c r="L1794">
        <v>1.21066E-2</v>
      </c>
      <c r="M1794">
        <v>0.60139220000000004</v>
      </c>
      <c r="N1794">
        <v>1</v>
      </c>
      <c r="O1794">
        <v>0</v>
      </c>
      <c r="P1794">
        <v>0</v>
      </c>
      <c r="Q1794">
        <v>0</v>
      </c>
      <c r="R1794">
        <v>45.695990000000002</v>
      </c>
      <c r="S1794">
        <v>51.77599</v>
      </c>
      <c r="T1794">
        <v>42.360999999999997</v>
      </c>
      <c r="U1794">
        <v>33.727200000000003</v>
      </c>
      <c r="V1794">
        <v>36.638210000000001</v>
      </c>
      <c r="W1794">
        <v>26.205950000000001</v>
      </c>
      <c r="X1794">
        <v>19.843900000000001</v>
      </c>
      <c r="Y1794">
        <v>5.953335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-5.5592600000000003E-10</v>
      </c>
      <c r="AF1794">
        <v>-1.582865E-8</v>
      </c>
      <c r="AG1794">
        <v>-2.0488639999999999E-9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-5.2553459999999996E-10</v>
      </c>
      <c r="AT1794">
        <v>-8.6453969999999998E-9</v>
      </c>
      <c r="AU1794">
        <v>-3.1052929999999999E-9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2</v>
      </c>
      <c r="BC1794">
        <v>1</v>
      </c>
      <c r="BD1794">
        <v>0</v>
      </c>
      <c r="BE1794">
        <v>0</v>
      </c>
      <c r="BF1794">
        <v>0</v>
      </c>
      <c r="BG1794">
        <v>-2.1920180000000001E-10</v>
      </c>
      <c r="BH1794">
        <v>-5.9857249999999998E-9</v>
      </c>
      <c r="BI1794">
        <v>-2.2180529999999999E-9</v>
      </c>
      <c r="BJ1794">
        <v>1</v>
      </c>
      <c r="BK1794">
        <v>1</v>
      </c>
      <c r="BL1794">
        <v>0</v>
      </c>
      <c r="BM1794">
        <v>0</v>
      </c>
      <c r="BN1794">
        <v>0</v>
      </c>
      <c r="BO1794">
        <v>1</v>
      </c>
    </row>
    <row r="1795" spans="1:67" x14ac:dyDescent="0.2">
      <c r="A1795">
        <v>563.52549999999997</v>
      </c>
      <c r="B1795">
        <v>3.8147280000000001</v>
      </c>
      <c r="C1795">
        <v>1.0787169999999999</v>
      </c>
      <c r="D1795">
        <v>0.8325496</v>
      </c>
      <c r="E1795">
        <v>-0.40181060000000002</v>
      </c>
      <c r="F1795">
        <v>0.59449220000000003</v>
      </c>
      <c r="G1795">
        <v>-0.5400182</v>
      </c>
      <c r="H1795">
        <v>0.43989499999999998</v>
      </c>
      <c r="I1795">
        <v>0.26468249999999999</v>
      </c>
      <c r="J1795">
        <v>9.1491769999999997E-3</v>
      </c>
      <c r="K1795">
        <v>-0.80016640000000006</v>
      </c>
      <c r="L1795">
        <v>1.2209909999999999E-2</v>
      </c>
      <c r="M1795">
        <v>0.59958400000000001</v>
      </c>
      <c r="N1795">
        <v>1</v>
      </c>
      <c r="O1795">
        <v>0</v>
      </c>
      <c r="P1795">
        <v>0</v>
      </c>
      <c r="Q1795">
        <v>0</v>
      </c>
      <c r="R1795">
        <v>45.695689999999999</v>
      </c>
      <c r="S1795">
        <v>51.775730000000003</v>
      </c>
      <c r="T1795">
        <v>42.360599999999998</v>
      </c>
      <c r="U1795">
        <v>33.726880000000001</v>
      </c>
      <c r="V1795">
        <v>36.637720000000002</v>
      </c>
      <c r="W1795">
        <v>26.205349999999999</v>
      </c>
      <c r="X1795">
        <v>19.8432</v>
      </c>
      <c r="Y1795">
        <v>5.9536360000000004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-6.6067039999999998E-10</v>
      </c>
      <c r="AF1795">
        <v>8.7990170000000004E-9</v>
      </c>
      <c r="AG1795">
        <v>1.455755E-9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-5.8637769999999999E-10</v>
      </c>
      <c r="AT1795">
        <v>2.4513390000000001E-8</v>
      </c>
      <c r="AU1795">
        <v>1.2533749999999999E-9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0</v>
      </c>
      <c r="BE1795">
        <v>0</v>
      </c>
      <c r="BF1795">
        <v>0</v>
      </c>
      <c r="BG1795">
        <v>-2.2198290000000001E-10</v>
      </c>
      <c r="BH1795">
        <v>1.460106E-8</v>
      </c>
      <c r="BI1795">
        <v>6.618067E-10</v>
      </c>
      <c r="BJ1795">
        <v>1</v>
      </c>
      <c r="BK1795">
        <v>1</v>
      </c>
      <c r="BL1795">
        <v>0</v>
      </c>
      <c r="BM1795">
        <v>0</v>
      </c>
      <c r="BN1795">
        <v>0</v>
      </c>
      <c r="BO1795">
        <v>1</v>
      </c>
    </row>
    <row r="1796" spans="1:67" x14ac:dyDescent="0.2">
      <c r="A1796">
        <v>563.57640000000004</v>
      </c>
      <c r="B1796">
        <v>3.8147280000000001</v>
      </c>
      <c r="C1796">
        <v>1.0787169999999999</v>
      </c>
      <c r="D1796">
        <v>0.8325496</v>
      </c>
      <c r="E1796">
        <v>-0.4018101</v>
      </c>
      <c r="F1796">
        <v>0.59449200000000002</v>
      </c>
      <c r="G1796">
        <v>-0.54001909999999997</v>
      </c>
      <c r="H1796">
        <v>0.43989460000000002</v>
      </c>
      <c r="I1796">
        <v>0.26468249999999999</v>
      </c>
      <c r="J1796">
        <v>9.1793150000000004E-3</v>
      </c>
      <c r="K1796">
        <v>-0.80097229999999997</v>
      </c>
      <c r="L1796">
        <v>1.228457E-2</v>
      </c>
      <c r="M1796">
        <v>0.59850499999999995</v>
      </c>
      <c r="N1796">
        <v>1</v>
      </c>
      <c r="O1796">
        <v>0</v>
      </c>
      <c r="P1796">
        <v>0</v>
      </c>
      <c r="Q1796">
        <v>0</v>
      </c>
      <c r="R1796">
        <v>47.682400000000001</v>
      </c>
      <c r="S1796">
        <v>54.026809999999998</v>
      </c>
      <c r="T1796">
        <v>44.202300000000001</v>
      </c>
      <c r="U1796">
        <v>35.193210000000001</v>
      </c>
      <c r="V1796">
        <v>38.230559999999997</v>
      </c>
      <c r="W1796">
        <v>27.344580000000001</v>
      </c>
      <c r="X1796">
        <v>20.7058</v>
      </c>
      <c r="Y1796">
        <v>6.2125490000000001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6.9555210000000004E-11</v>
      </c>
      <c r="AF1796">
        <v>-3.070806E-9</v>
      </c>
      <c r="AG1796">
        <v>4.113451E-9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1.911645E-10</v>
      </c>
      <c r="AT1796">
        <v>-1.9060069999999999E-8</v>
      </c>
      <c r="AU1796">
        <v>5.1381140000000002E-9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>
        <v>2</v>
      </c>
      <c r="BC1796">
        <v>1</v>
      </c>
      <c r="BD1796">
        <v>0</v>
      </c>
      <c r="BE1796">
        <v>0</v>
      </c>
      <c r="BF1796">
        <v>0</v>
      </c>
      <c r="BG1796">
        <v>2.6070370000000001E-11</v>
      </c>
      <c r="BH1796">
        <v>-1.4452170000000001E-8</v>
      </c>
      <c r="BI1796">
        <v>4.9113929999999996E-9</v>
      </c>
      <c r="BJ1796">
        <v>1</v>
      </c>
      <c r="BK1796">
        <v>1</v>
      </c>
      <c r="BL1796">
        <v>0</v>
      </c>
      <c r="BM1796">
        <v>0</v>
      </c>
      <c r="BN1796">
        <v>0</v>
      </c>
      <c r="BO1796">
        <v>1</v>
      </c>
    </row>
    <row r="1797" spans="1:67" x14ac:dyDescent="0.2">
      <c r="A1797">
        <v>563.62649999999996</v>
      </c>
      <c r="B1797">
        <v>3.8147280000000001</v>
      </c>
      <c r="C1797">
        <v>1.0787169999999999</v>
      </c>
      <c r="D1797">
        <v>0.8325496</v>
      </c>
      <c r="E1797">
        <v>-0.40180969999999999</v>
      </c>
      <c r="F1797">
        <v>0.59449209999999997</v>
      </c>
      <c r="G1797">
        <v>-0.54001999999999994</v>
      </c>
      <c r="H1797">
        <v>0.4398938</v>
      </c>
      <c r="I1797">
        <v>0.26468249999999999</v>
      </c>
      <c r="J1797">
        <v>9.2048679999999997E-3</v>
      </c>
      <c r="K1797">
        <v>-0.80145169999999999</v>
      </c>
      <c r="L1797">
        <v>1.233941E-2</v>
      </c>
      <c r="M1797">
        <v>0.59786130000000004</v>
      </c>
      <c r="N1797">
        <v>1</v>
      </c>
      <c r="O1797">
        <v>0</v>
      </c>
      <c r="P1797">
        <v>0</v>
      </c>
      <c r="Q1797">
        <v>0</v>
      </c>
      <c r="R1797">
        <v>47.682400000000001</v>
      </c>
      <c r="S1797">
        <v>54.026800000000001</v>
      </c>
      <c r="T1797">
        <v>44.202269999999999</v>
      </c>
      <c r="U1797">
        <v>35.193199999999997</v>
      </c>
      <c r="V1797">
        <v>38.230539999999998</v>
      </c>
      <c r="W1797">
        <v>27.344560000000001</v>
      </c>
      <c r="X1797">
        <v>20.705760000000001</v>
      </c>
      <c r="Y1797">
        <v>6.2125630000000003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4.5632140000000001E-10</v>
      </c>
      <c r="AF1797">
        <v>5.1925299999999996E-10</v>
      </c>
      <c r="AG1797">
        <v>2.0206180000000002E-9</v>
      </c>
      <c r="AH1797">
        <v>0.99999990000000005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6.0764300000000001E-10</v>
      </c>
      <c r="AT1797">
        <v>-2.367914E-9</v>
      </c>
      <c r="AU1797">
        <v>2.277003E-9</v>
      </c>
      <c r="AV1797">
        <v>0.99999990000000005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2</v>
      </c>
      <c r="BC1797">
        <v>1</v>
      </c>
      <c r="BD1797">
        <v>0</v>
      </c>
      <c r="BE1797">
        <v>0</v>
      </c>
      <c r="BF1797">
        <v>0</v>
      </c>
      <c r="BG1797">
        <v>6.8808240000000001E-10</v>
      </c>
      <c r="BH1797">
        <v>-1.077649E-9</v>
      </c>
      <c r="BI1797">
        <v>2.9306509999999999E-9</v>
      </c>
      <c r="BJ1797">
        <v>0.99999990000000005</v>
      </c>
      <c r="BK1797">
        <v>1</v>
      </c>
      <c r="BL1797">
        <v>0</v>
      </c>
      <c r="BM1797">
        <v>0</v>
      </c>
      <c r="BN1797">
        <v>0</v>
      </c>
      <c r="BO1797">
        <v>1</v>
      </c>
    </row>
    <row r="1798" spans="1:67" x14ac:dyDescent="0.2">
      <c r="A1798">
        <v>563.67610000000002</v>
      </c>
      <c r="B1798">
        <v>3.8147280000000001</v>
      </c>
      <c r="C1798">
        <v>1.0787169999999999</v>
      </c>
      <c r="D1798">
        <v>0.8325496</v>
      </c>
      <c r="E1798">
        <v>-0.40180979999999999</v>
      </c>
      <c r="F1798">
        <v>0.59449240000000003</v>
      </c>
      <c r="G1798">
        <v>-0.54001999999999994</v>
      </c>
      <c r="H1798">
        <v>0.43989329999999999</v>
      </c>
      <c r="I1798">
        <v>0.26468249999999999</v>
      </c>
      <c r="J1798">
        <v>9.2260310000000009E-3</v>
      </c>
      <c r="K1798">
        <v>-0.8017379</v>
      </c>
      <c r="L1798">
        <v>1.2380169999999999E-2</v>
      </c>
      <c r="M1798">
        <v>0.59747640000000002</v>
      </c>
      <c r="N1798">
        <v>1</v>
      </c>
      <c r="O1798">
        <v>0</v>
      </c>
      <c r="P1798">
        <v>0</v>
      </c>
      <c r="Q1798">
        <v>0</v>
      </c>
      <c r="R1798">
        <v>47.682400000000001</v>
      </c>
      <c r="S1798">
        <v>54.026800000000001</v>
      </c>
      <c r="T1798">
        <v>44.202269999999999</v>
      </c>
      <c r="U1798">
        <v>35.193199999999997</v>
      </c>
      <c r="V1798">
        <v>38.230539999999998</v>
      </c>
      <c r="W1798">
        <v>27.344550000000002</v>
      </c>
      <c r="X1798">
        <v>20.705770000000001</v>
      </c>
      <c r="Y1798">
        <v>6.2125630000000003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2.2202440000000001E-11</v>
      </c>
      <c r="AF1798">
        <v>-5.0208519999999999E-9</v>
      </c>
      <c r="AG1798">
        <v>8.9014709999999998E-10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2.2202440000000001E-11</v>
      </c>
      <c r="AT1798">
        <v>-5.0208519999999999E-9</v>
      </c>
      <c r="AU1798">
        <v>8.9014709999999998E-10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>
        <v>2</v>
      </c>
      <c r="BC1798">
        <v>1</v>
      </c>
      <c r="BD1798">
        <v>0</v>
      </c>
      <c r="BE1798">
        <v>0</v>
      </c>
      <c r="BF1798">
        <v>0</v>
      </c>
      <c r="BG1798">
        <v>2.5530129999999999E-10</v>
      </c>
      <c r="BH1798">
        <v>-3.9502529999999998E-10</v>
      </c>
      <c r="BI1798">
        <v>-3.1979250000000002E-11</v>
      </c>
      <c r="BJ1798">
        <v>1</v>
      </c>
      <c r="BK1798">
        <v>1</v>
      </c>
      <c r="BL1798">
        <v>0</v>
      </c>
      <c r="BM1798">
        <v>0</v>
      </c>
      <c r="BN1798">
        <v>0</v>
      </c>
      <c r="BO1798">
        <v>1</v>
      </c>
    </row>
    <row r="1799" spans="1:67" x14ac:dyDescent="0.2">
      <c r="A1799">
        <v>563.72619999999995</v>
      </c>
      <c r="B1799">
        <v>3.8147280000000001</v>
      </c>
      <c r="C1799">
        <v>1.0787169999999999</v>
      </c>
      <c r="D1799">
        <v>0.8325496</v>
      </c>
      <c r="E1799">
        <v>-0.40181</v>
      </c>
      <c r="F1799">
        <v>0.59449260000000004</v>
      </c>
      <c r="G1799">
        <v>-0.54002019999999995</v>
      </c>
      <c r="H1799">
        <v>0.43989250000000002</v>
      </c>
      <c r="I1799">
        <v>0.26468249999999999</v>
      </c>
      <c r="J1799">
        <v>9.2432339999999995E-3</v>
      </c>
      <c r="K1799">
        <v>-0.80190939999999999</v>
      </c>
      <c r="L1799">
        <v>1.241071E-2</v>
      </c>
      <c r="M1799">
        <v>0.59724520000000003</v>
      </c>
      <c r="N1799">
        <v>1</v>
      </c>
      <c r="O1799">
        <v>0</v>
      </c>
      <c r="P1799">
        <v>0</v>
      </c>
      <c r="Q1799">
        <v>0</v>
      </c>
      <c r="R1799">
        <v>49.669170000000001</v>
      </c>
      <c r="S1799">
        <v>56.277920000000002</v>
      </c>
      <c r="T1799">
        <v>46.044040000000003</v>
      </c>
      <c r="U1799">
        <v>36.659590000000001</v>
      </c>
      <c r="V1799">
        <v>39.82347</v>
      </c>
      <c r="W1799">
        <v>28.483910000000002</v>
      </c>
      <c r="X1799">
        <v>21.568519999999999</v>
      </c>
      <c r="Y1799">
        <v>6.471425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-1.0883280000000001E-9</v>
      </c>
      <c r="AF1799">
        <v>2.822661E-8</v>
      </c>
      <c r="AG1799">
        <v>1.7845730000000001E-9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-1.2428039999999999E-9</v>
      </c>
      <c r="AT1799">
        <v>3.5588509999999998E-8</v>
      </c>
      <c r="AU1799">
        <v>2.510975E-9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>
        <v>2</v>
      </c>
      <c r="BC1799">
        <v>1</v>
      </c>
      <c r="BD1799">
        <v>0</v>
      </c>
      <c r="BE1799">
        <v>0</v>
      </c>
      <c r="BF1799">
        <v>0</v>
      </c>
      <c r="BG1799">
        <v>-7.6960430000000004E-10</v>
      </c>
      <c r="BH1799">
        <v>2.6369359999999998E-8</v>
      </c>
      <c r="BI1799">
        <v>7.2405760000000004E-10</v>
      </c>
      <c r="BJ1799">
        <v>1</v>
      </c>
      <c r="BK1799">
        <v>1</v>
      </c>
      <c r="BL1799">
        <v>0</v>
      </c>
      <c r="BM1799">
        <v>0</v>
      </c>
      <c r="BN1799">
        <v>0</v>
      </c>
      <c r="BO1799">
        <v>1</v>
      </c>
    </row>
    <row r="1800" spans="1:67" x14ac:dyDescent="0.2">
      <c r="A1800">
        <v>563.77610000000004</v>
      </c>
      <c r="B1800">
        <v>3.8147280000000001</v>
      </c>
      <c r="C1800">
        <v>1.0787169999999999</v>
      </c>
      <c r="D1800">
        <v>0.8325496</v>
      </c>
      <c r="E1800">
        <v>-0.4018099</v>
      </c>
      <c r="F1800">
        <v>0.59449260000000004</v>
      </c>
      <c r="G1800">
        <v>-0.54002119999999998</v>
      </c>
      <c r="H1800">
        <v>0.43989149999999999</v>
      </c>
      <c r="I1800">
        <v>0.26468249999999999</v>
      </c>
      <c r="J1800">
        <v>9.2570459999999997E-3</v>
      </c>
      <c r="K1800">
        <v>-0.80201270000000002</v>
      </c>
      <c r="L1800">
        <v>1.243376E-2</v>
      </c>
      <c r="M1800">
        <v>0.59710569999999996</v>
      </c>
      <c r="N1800">
        <v>1</v>
      </c>
      <c r="O1800">
        <v>0</v>
      </c>
      <c r="P1800">
        <v>0</v>
      </c>
      <c r="Q1800">
        <v>0</v>
      </c>
      <c r="R1800">
        <v>49.669170000000001</v>
      </c>
      <c r="S1800">
        <v>56.277920000000002</v>
      </c>
      <c r="T1800">
        <v>46.044040000000003</v>
      </c>
      <c r="U1800">
        <v>36.659590000000001</v>
      </c>
      <c r="V1800">
        <v>39.82347</v>
      </c>
      <c r="W1800">
        <v>28.483910000000002</v>
      </c>
      <c r="X1800">
        <v>21.568519999999999</v>
      </c>
      <c r="Y1800">
        <v>6.4714299999999998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-3.3002639999999999E-10</v>
      </c>
      <c r="AF1800">
        <v>1.29939E-8</v>
      </c>
      <c r="AG1800">
        <v>-1.333164E-9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-4.0443769999999999E-10</v>
      </c>
      <c r="AT1800">
        <v>3.3034760000000001E-8</v>
      </c>
      <c r="AU1800">
        <v>-2.2905100000000002E-9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>
        <v>2</v>
      </c>
      <c r="BC1800">
        <v>1</v>
      </c>
      <c r="BD1800">
        <v>0</v>
      </c>
      <c r="BE1800">
        <v>0</v>
      </c>
      <c r="BF1800">
        <v>0</v>
      </c>
      <c r="BG1800">
        <v>-6.9397559999999996E-10</v>
      </c>
      <c r="BH1800">
        <v>3.7290320000000001E-8</v>
      </c>
      <c r="BI1800">
        <v>-3.2258549999999998E-10</v>
      </c>
      <c r="BJ1800">
        <v>1</v>
      </c>
      <c r="BK1800">
        <v>1</v>
      </c>
      <c r="BL1800">
        <v>0</v>
      </c>
      <c r="BM1800">
        <v>0</v>
      </c>
      <c r="BN1800">
        <v>0</v>
      </c>
      <c r="BO1800">
        <v>1</v>
      </c>
    </row>
    <row r="1801" spans="1:67" x14ac:dyDescent="0.2">
      <c r="A1801">
        <v>563.82579999999996</v>
      </c>
      <c r="B1801">
        <v>3.8147280000000001</v>
      </c>
      <c r="C1801">
        <v>1.0787169999999999</v>
      </c>
      <c r="D1801">
        <v>0.8325496</v>
      </c>
      <c r="E1801">
        <v>-0.40181060000000002</v>
      </c>
      <c r="F1801">
        <v>0.59449209999999997</v>
      </c>
      <c r="G1801">
        <v>-0.54002150000000004</v>
      </c>
      <c r="H1801">
        <v>0.43989119999999998</v>
      </c>
      <c r="I1801">
        <v>0.26468249999999999</v>
      </c>
      <c r="J1801">
        <v>9.2680169999999999E-3</v>
      </c>
      <c r="K1801">
        <v>-0.80207530000000005</v>
      </c>
      <c r="L1801">
        <v>1.2451230000000001E-2</v>
      </c>
      <c r="M1801">
        <v>0.59702120000000003</v>
      </c>
      <c r="N1801">
        <v>1</v>
      </c>
      <c r="O1801">
        <v>0</v>
      </c>
      <c r="P1801">
        <v>0</v>
      </c>
      <c r="Q1801">
        <v>0</v>
      </c>
      <c r="R1801">
        <v>49.669170000000001</v>
      </c>
      <c r="S1801">
        <v>56.277920000000002</v>
      </c>
      <c r="T1801">
        <v>46.044049999999999</v>
      </c>
      <c r="U1801">
        <v>36.659610000000001</v>
      </c>
      <c r="V1801">
        <v>39.82347</v>
      </c>
      <c r="W1801">
        <v>28.483910000000002</v>
      </c>
      <c r="X1801">
        <v>21.568519999999999</v>
      </c>
      <c r="Y1801">
        <v>6.4714349999999996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-3.0642869999999999E-10</v>
      </c>
      <c r="AF1801">
        <v>-4.8402809999999999E-8</v>
      </c>
      <c r="AG1801">
        <v>-6.0983239999999999E-10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-3.8733170000000002E-10</v>
      </c>
      <c r="AT1801">
        <v>-4.9830330000000003E-8</v>
      </c>
      <c r="AU1801">
        <v>-3.6661030000000001E-9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>
        <v>2</v>
      </c>
      <c r="BC1801">
        <v>1</v>
      </c>
      <c r="BD1801">
        <v>0</v>
      </c>
      <c r="BE1801">
        <v>0</v>
      </c>
      <c r="BF1801">
        <v>0</v>
      </c>
      <c r="BG1801">
        <v>-2.6090449999999999E-10</v>
      </c>
      <c r="BH1801">
        <v>-4.1308480000000003E-8</v>
      </c>
      <c r="BI1801">
        <v>-2.1278099999999999E-9</v>
      </c>
      <c r="BJ1801">
        <v>1</v>
      </c>
      <c r="BK1801">
        <v>1</v>
      </c>
      <c r="BL1801">
        <v>0</v>
      </c>
      <c r="BM1801">
        <v>0</v>
      </c>
      <c r="BN1801">
        <v>0</v>
      </c>
      <c r="BO1801">
        <v>1</v>
      </c>
    </row>
    <row r="1802" spans="1:67" x14ac:dyDescent="0.2">
      <c r="A1802">
        <v>563.87530000000004</v>
      </c>
      <c r="B1802">
        <v>3.8147280000000001</v>
      </c>
      <c r="C1802">
        <v>1.0787169999999999</v>
      </c>
      <c r="D1802">
        <v>0.8325496</v>
      </c>
      <c r="E1802">
        <v>-0.40181060000000002</v>
      </c>
      <c r="F1802">
        <v>0.59449200000000002</v>
      </c>
      <c r="G1802">
        <v>-0.5400218</v>
      </c>
      <c r="H1802">
        <v>0.43989080000000003</v>
      </c>
      <c r="I1802">
        <v>0.26468249999999999</v>
      </c>
      <c r="J1802">
        <v>9.0128970000000006E-3</v>
      </c>
      <c r="K1802">
        <v>-0.80034340000000004</v>
      </c>
      <c r="L1802">
        <v>1.203533E-2</v>
      </c>
      <c r="M1802">
        <v>0.59935329999999998</v>
      </c>
      <c r="N1802">
        <v>1</v>
      </c>
      <c r="O1802">
        <v>0</v>
      </c>
      <c r="P1802">
        <v>0</v>
      </c>
      <c r="Q1802">
        <v>0</v>
      </c>
      <c r="R1802">
        <v>47.682409999999997</v>
      </c>
      <c r="S1802">
        <v>54.026800000000001</v>
      </c>
      <c r="T1802">
        <v>44.202289999999998</v>
      </c>
      <c r="U1802">
        <v>35.19323</v>
      </c>
      <c r="V1802">
        <v>38.230539999999998</v>
      </c>
      <c r="W1802">
        <v>27.344550000000002</v>
      </c>
      <c r="X1802">
        <v>20.705780000000001</v>
      </c>
      <c r="Y1802">
        <v>6.2125839999999997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-6.2154840000000002E-11</v>
      </c>
      <c r="AF1802">
        <v>-1.995139E-8</v>
      </c>
      <c r="AG1802">
        <v>8.9579440000000002E-10</v>
      </c>
      <c r="AH1802">
        <v>1</v>
      </c>
      <c r="AI1802">
        <v>1</v>
      </c>
      <c r="AJ1802">
        <v>-2.6567160000000002E-10</v>
      </c>
      <c r="AK1802">
        <v>4.660825E-9</v>
      </c>
      <c r="AL1802">
        <v>2.18543E-9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-6.7716259999999999E-11</v>
      </c>
      <c r="AT1802">
        <v>-7.1087040000000001E-9</v>
      </c>
      <c r="AU1802">
        <v>2.6913439999999999E-10</v>
      </c>
      <c r="AV1802">
        <v>1</v>
      </c>
      <c r="AW1802">
        <v>1</v>
      </c>
      <c r="AX1802">
        <v>-1.7083890000000001E-2</v>
      </c>
      <c r="AY1802">
        <v>1.9765069999999999E-2</v>
      </c>
      <c r="AZ1802">
        <v>-8.2001520000000005E-3</v>
      </c>
      <c r="BA1802">
        <v>0.99962499999999999</v>
      </c>
      <c r="BB1802">
        <v>2</v>
      </c>
      <c r="BC1802">
        <v>1</v>
      </c>
      <c r="BD1802">
        <v>0</v>
      </c>
      <c r="BE1802">
        <v>0</v>
      </c>
      <c r="BF1802">
        <v>0</v>
      </c>
      <c r="BG1802">
        <v>-6.2154840000000002E-11</v>
      </c>
      <c r="BH1802">
        <v>-1.995139E-8</v>
      </c>
      <c r="BI1802">
        <v>8.9579440000000002E-10</v>
      </c>
      <c r="BJ1802">
        <v>1</v>
      </c>
      <c r="BK1802">
        <v>1</v>
      </c>
      <c r="BL1802">
        <v>-3.7219560000000001E-10</v>
      </c>
      <c r="BM1802">
        <v>4.6938989999999998E-9</v>
      </c>
      <c r="BN1802">
        <v>2.4201860000000001E-9</v>
      </c>
      <c r="BO1802">
        <v>1</v>
      </c>
    </row>
    <row r="1803" spans="1:67" x14ac:dyDescent="0.2">
      <c r="A1803">
        <v>563.92690000000005</v>
      </c>
      <c r="B1803">
        <v>3.8147280000000001</v>
      </c>
      <c r="C1803">
        <v>1.0787169999999999</v>
      </c>
      <c r="D1803">
        <v>0.8325496</v>
      </c>
      <c r="E1803">
        <v>-0.40181090000000003</v>
      </c>
      <c r="F1803">
        <v>0.59449229999999997</v>
      </c>
      <c r="G1803">
        <v>-0.5400218</v>
      </c>
      <c r="H1803">
        <v>0.43989030000000001</v>
      </c>
      <c r="I1803">
        <v>0.26468249999999999</v>
      </c>
      <c r="J1803">
        <v>7.440594E-3</v>
      </c>
      <c r="K1803">
        <v>-0.78918010000000005</v>
      </c>
      <c r="L1803">
        <v>9.5628069999999996E-3</v>
      </c>
      <c r="M1803">
        <v>0.61404230000000004</v>
      </c>
      <c r="N1803">
        <v>1</v>
      </c>
      <c r="O1803">
        <v>0</v>
      </c>
      <c r="P1803">
        <v>0</v>
      </c>
      <c r="Q1803">
        <v>0</v>
      </c>
      <c r="R1803">
        <v>47.682409999999997</v>
      </c>
      <c r="S1803">
        <v>54.026800000000001</v>
      </c>
      <c r="T1803">
        <v>44.202289999999998</v>
      </c>
      <c r="U1803">
        <v>35.19323</v>
      </c>
      <c r="V1803">
        <v>38.230530000000002</v>
      </c>
      <c r="W1803">
        <v>27.344550000000002</v>
      </c>
      <c r="X1803">
        <v>20.705780000000001</v>
      </c>
      <c r="Y1803">
        <v>6.2125849999999998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-2.9797150000000002E-10</v>
      </c>
      <c r="AF1803">
        <v>-1.4977319999999998E-8</v>
      </c>
      <c r="AG1803">
        <v>4.9474210000000004E-10</v>
      </c>
      <c r="AH1803">
        <v>1</v>
      </c>
      <c r="AI1803">
        <v>1</v>
      </c>
      <c r="AJ1803">
        <v>-2.9878049999999998E-10</v>
      </c>
      <c r="AK1803">
        <v>-1.1588279999999999E-8</v>
      </c>
      <c r="AL1803">
        <v>3.0928759999999998E-10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</v>
      </c>
      <c r="AW1803">
        <v>1</v>
      </c>
      <c r="AX1803">
        <v>-3.3893550000000001E-2</v>
      </c>
      <c r="AY1803">
        <v>4.1261829999999999E-2</v>
      </c>
      <c r="AZ1803">
        <v>-1.400383E-2</v>
      </c>
      <c r="BA1803">
        <v>0.99847509999999995</v>
      </c>
      <c r="BB1803">
        <v>2</v>
      </c>
      <c r="BC1803">
        <v>1</v>
      </c>
      <c r="BD1803">
        <v>0</v>
      </c>
      <c r="BE1803">
        <v>0</v>
      </c>
      <c r="BF1803">
        <v>0</v>
      </c>
      <c r="BG1803">
        <v>-2.9878049999999998E-10</v>
      </c>
      <c r="BH1803">
        <v>-1.1588279999999999E-8</v>
      </c>
      <c r="BI1803">
        <v>3.0928759999999998E-10</v>
      </c>
      <c r="BJ1803">
        <v>1</v>
      </c>
      <c r="BK1803">
        <v>1</v>
      </c>
      <c r="BL1803">
        <v>-2.977577E-10</v>
      </c>
      <c r="BM1803">
        <v>2.14903E-9</v>
      </c>
      <c r="BN1803">
        <v>-1.6886329999999999E-10</v>
      </c>
      <c r="BO1803">
        <v>1</v>
      </c>
    </row>
    <row r="1804" spans="1:67" x14ac:dyDescent="0.2">
      <c r="A1804">
        <v>563.9769</v>
      </c>
      <c r="B1804">
        <v>3.8147280000000001</v>
      </c>
      <c r="C1804">
        <v>1.0787169999999999</v>
      </c>
      <c r="D1804">
        <v>0.8325496</v>
      </c>
      <c r="E1804">
        <v>-0.40181090000000003</v>
      </c>
      <c r="F1804">
        <v>0.59449240000000003</v>
      </c>
      <c r="G1804">
        <v>-0.54002209999999995</v>
      </c>
      <c r="H1804">
        <v>0.4398898</v>
      </c>
      <c r="I1804">
        <v>0.26468249999999999</v>
      </c>
      <c r="J1804">
        <v>4.8008929999999997E-3</v>
      </c>
      <c r="K1804">
        <v>-0.77082680000000003</v>
      </c>
      <c r="L1804">
        <v>5.8095059999999999E-3</v>
      </c>
      <c r="M1804">
        <v>0.63700029999999996</v>
      </c>
      <c r="N1804">
        <v>1</v>
      </c>
      <c r="O1804">
        <v>0</v>
      </c>
      <c r="P1804">
        <v>0</v>
      </c>
      <c r="Q1804">
        <v>0</v>
      </c>
      <c r="R1804">
        <v>45.695639999999997</v>
      </c>
      <c r="S1804">
        <v>51.775680000000001</v>
      </c>
      <c r="T1804">
        <v>42.360529999999997</v>
      </c>
      <c r="U1804">
        <v>33.726849999999999</v>
      </c>
      <c r="V1804">
        <v>36.637599999999999</v>
      </c>
      <c r="W1804">
        <v>26.205190000000002</v>
      </c>
      <c r="X1804">
        <v>19.843039999999998</v>
      </c>
      <c r="Y1804">
        <v>5.9537310000000003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-2.0324609999999999E-10</v>
      </c>
      <c r="AF1804">
        <v>2.126893E-9</v>
      </c>
      <c r="AG1804">
        <v>1.547682E-9</v>
      </c>
      <c r="AH1804">
        <v>1</v>
      </c>
      <c r="AI1804">
        <v>1</v>
      </c>
      <c r="AJ1804">
        <v>-3.164898E-10</v>
      </c>
      <c r="AK1804">
        <v>3.561619E-9</v>
      </c>
      <c r="AL1804">
        <v>1.8265709999999999E-9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1</v>
      </c>
      <c r="AW1804">
        <v>1</v>
      </c>
      <c r="AX1804">
        <v>-4.1129369999999998E-2</v>
      </c>
      <c r="AY1804">
        <v>4.7298850000000003E-2</v>
      </c>
      <c r="AZ1804">
        <v>-1.286166E-2</v>
      </c>
      <c r="BA1804">
        <v>0.99795069999999997</v>
      </c>
      <c r="BB1804">
        <v>2</v>
      </c>
      <c r="BC1804">
        <v>1</v>
      </c>
      <c r="BD1804">
        <v>0</v>
      </c>
      <c r="BE1804">
        <v>0</v>
      </c>
      <c r="BF1804">
        <v>0</v>
      </c>
      <c r="BG1804">
        <v>3.6457709999999999E-11</v>
      </c>
      <c r="BH1804">
        <v>4.8432559999999996E-9</v>
      </c>
      <c r="BI1804">
        <v>8.0310879999999996E-10</v>
      </c>
      <c r="BJ1804">
        <v>1</v>
      </c>
      <c r="BK1804">
        <v>1</v>
      </c>
      <c r="BL1804">
        <v>-2.1440319999999999E-10</v>
      </c>
      <c r="BM1804">
        <v>-2.052798E-10</v>
      </c>
      <c r="BN1804">
        <v>1.929408E-9</v>
      </c>
      <c r="BO1804">
        <v>1</v>
      </c>
    </row>
    <row r="1805" spans="1:67" x14ac:dyDescent="0.2">
      <c r="A1805">
        <v>564.02700000000004</v>
      </c>
      <c r="B1805">
        <v>3.8147280000000001</v>
      </c>
      <c r="C1805">
        <v>1.0787169999999999</v>
      </c>
      <c r="D1805">
        <v>0.8325496</v>
      </c>
      <c r="E1805">
        <v>-0.40181119999999998</v>
      </c>
      <c r="F1805">
        <v>0.59449280000000004</v>
      </c>
      <c r="G1805">
        <v>-0.54002240000000001</v>
      </c>
      <c r="H1805">
        <v>0.43988840000000001</v>
      </c>
      <c r="I1805">
        <v>0.26468249999999999</v>
      </c>
      <c r="J1805">
        <v>9.5357150000000002E-4</v>
      </c>
      <c r="K1805">
        <v>-0.75044350000000004</v>
      </c>
      <c r="L1805">
        <v>1.082714E-3</v>
      </c>
      <c r="M1805">
        <v>0.66093299999999999</v>
      </c>
      <c r="N1805">
        <v>1</v>
      </c>
      <c r="O1805">
        <v>0</v>
      </c>
      <c r="P1805">
        <v>0</v>
      </c>
      <c r="Q1805">
        <v>0</v>
      </c>
      <c r="R1805">
        <v>45.695650000000001</v>
      </c>
      <c r="S1805">
        <v>51.775680000000001</v>
      </c>
      <c r="T1805">
        <v>42.360529999999997</v>
      </c>
      <c r="U1805">
        <v>33.726849999999999</v>
      </c>
      <c r="V1805">
        <v>36.637599999999999</v>
      </c>
      <c r="W1805">
        <v>26.205190000000002</v>
      </c>
      <c r="X1805">
        <v>19.843050000000002</v>
      </c>
      <c r="Y1805">
        <v>5.953735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2.07706E-11</v>
      </c>
      <c r="AF1805">
        <v>5.6495079999999996E-9</v>
      </c>
      <c r="AG1805">
        <v>-2.5618720000000001E-10</v>
      </c>
      <c r="AH1805">
        <v>1</v>
      </c>
      <c r="AI1805">
        <v>1</v>
      </c>
      <c r="AJ1805">
        <v>1.01472E-10</v>
      </c>
      <c r="AK1805">
        <v>-9.3203209999999998E-9</v>
      </c>
      <c r="AL1805">
        <v>2.2878260000000001E-10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1</v>
      </c>
      <c r="AW1805">
        <v>1</v>
      </c>
      <c r="AX1805">
        <v>-3.0245749999999998E-2</v>
      </c>
      <c r="AY1805">
        <v>2.7978989999999999E-2</v>
      </c>
      <c r="AZ1805">
        <v>-9.8063409999999997E-3</v>
      </c>
      <c r="BA1805">
        <v>0.99910259999999995</v>
      </c>
      <c r="BB1805">
        <v>2</v>
      </c>
      <c r="BC1805">
        <v>1</v>
      </c>
      <c r="BD1805">
        <v>0</v>
      </c>
      <c r="BE1805">
        <v>0</v>
      </c>
      <c r="BF1805">
        <v>0</v>
      </c>
      <c r="BG1805">
        <v>2.07706E-11</v>
      </c>
      <c r="BH1805">
        <v>5.6495079999999996E-9</v>
      </c>
      <c r="BI1805">
        <v>-2.5618720000000001E-10</v>
      </c>
      <c r="BJ1805">
        <v>1</v>
      </c>
      <c r="BK1805">
        <v>1</v>
      </c>
      <c r="BL1805">
        <v>1.313034E-10</v>
      </c>
      <c r="BM1805">
        <v>-2.2000880000000001E-8</v>
      </c>
      <c r="BN1805">
        <v>1.2190640000000001E-10</v>
      </c>
      <c r="BO1805">
        <v>1</v>
      </c>
    </row>
    <row r="1806" spans="1:67" x14ac:dyDescent="0.2">
      <c r="A1806">
        <v>564.07640000000004</v>
      </c>
      <c r="B1806">
        <v>3.8147280000000001</v>
      </c>
      <c r="C1806">
        <v>1.0787169999999999</v>
      </c>
      <c r="D1806">
        <v>0.8325496</v>
      </c>
      <c r="E1806">
        <v>-0.40181119999999998</v>
      </c>
      <c r="F1806">
        <v>0.59449300000000005</v>
      </c>
      <c r="G1806">
        <v>-0.54002269999999997</v>
      </c>
      <c r="H1806">
        <v>0.43988769999999999</v>
      </c>
      <c r="I1806">
        <v>0.26468249999999999</v>
      </c>
      <c r="J1806">
        <v>-3.1931450000000001E-3</v>
      </c>
      <c r="K1806">
        <v>-0.73273630000000001</v>
      </c>
      <c r="L1806">
        <v>-3.4382729999999999E-3</v>
      </c>
      <c r="M1806">
        <v>0.68049660000000001</v>
      </c>
      <c r="N1806">
        <v>1</v>
      </c>
      <c r="O1806">
        <v>0</v>
      </c>
      <c r="P1806">
        <v>0</v>
      </c>
      <c r="Q1806">
        <v>0</v>
      </c>
      <c r="R1806">
        <v>45.695659999999997</v>
      </c>
      <c r="S1806">
        <v>51.775680000000001</v>
      </c>
      <c r="T1806">
        <v>42.360529999999997</v>
      </c>
      <c r="U1806">
        <v>33.726849999999999</v>
      </c>
      <c r="V1806">
        <v>36.637599999999999</v>
      </c>
      <c r="W1806">
        <v>26.205190000000002</v>
      </c>
      <c r="X1806">
        <v>19.843050000000002</v>
      </c>
      <c r="Y1806">
        <v>5.9537430000000002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3.7491499999999998E-11</v>
      </c>
      <c r="AF1806">
        <v>-3.7423110000000004E-9</v>
      </c>
      <c r="AG1806">
        <v>-4.9081830000000004E-10</v>
      </c>
      <c r="AH1806">
        <v>1</v>
      </c>
      <c r="AI1806">
        <v>1</v>
      </c>
      <c r="AJ1806">
        <v>9.9018270000000007E-12</v>
      </c>
      <c r="AK1806">
        <v>-1.4520030000000001E-9</v>
      </c>
      <c r="AL1806">
        <v>-1.004E-10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1</v>
      </c>
      <c r="AW1806">
        <v>1</v>
      </c>
      <c r="AX1806">
        <v>-1.918723E-2</v>
      </c>
      <c r="AY1806">
        <v>1.498703E-2</v>
      </c>
      <c r="AZ1806">
        <v>-4.0581580000000001E-3</v>
      </c>
      <c r="BA1806">
        <v>0.99969520000000001</v>
      </c>
      <c r="BB1806">
        <v>2</v>
      </c>
      <c r="BC1806">
        <v>1</v>
      </c>
      <c r="BD1806">
        <v>0</v>
      </c>
      <c r="BE1806">
        <v>0</v>
      </c>
      <c r="BF1806">
        <v>0</v>
      </c>
      <c r="BG1806">
        <v>5.2670890000000001E-11</v>
      </c>
      <c r="BH1806">
        <v>-3.3269870000000002E-9</v>
      </c>
      <c r="BI1806">
        <v>-6.5669729999999998E-10</v>
      </c>
      <c r="BJ1806">
        <v>1</v>
      </c>
      <c r="BK1806">
        <v>1</v>
      </c>
      <c r="BL1806">
        <v>9.9018270000000007E-12</v>
      </c>
      <c r="BM1806">
        <v>-1.4520030000000001E-9</v>
      </c>
      <c r="BN1806">
        <v>-1.004E-10</v>
      </c>
      <c r="BO1806">
        <v>1</v>
      </c>
    </row>
    <row r="1807" spans="1:67" x14ac:dyDescent="0.2">
      <c r="A1807">
        <v>564.12570000000005</v>
      </c>
      <c r="B1807">
        <v>3.8147280000000001</v>
      </c>
      <c r="C1807">
        <v>1.0787169999999999</v>
      </c>
      <c r="D1807">
        <v>0.8325496</v>
      </c>
      <c r="E1807">
        <v>-0.40181139999999999</v>
      </c>
      <c r="F1807">
        <v>0.59449320000000005</v>
      </c>
      <c r="G1807">
        <v>-0.54002320000000004</v>
      </c>
      <c r="H1807">
        <v>0.43988699999999997</v>
      </c>
      <c r="I1807">
        <v>0.26468249999999999</v>
      </c>
      <c r="J1807">
        <v>-6.696792E-3</v>
      </c>
      <c r="K1807">
        <v>-0.71759490000000004</v>
      </c>
      <c r="L1807">
        <v>-6.9006659999999997E-3</v>
      </c>
      <c r="M1807">
        <v>0.69639430000000002</v>
      </c>
      <c r="N1807">
        <v>1</v>
      </c>
      <c r="O1807">
        <v>0</v>
      </c>
      <c r="P1807">
        <v>0</v>
      </c>
      <c r="Q1807">
        <v>0</v>
      </c>
      <c r="R1807">
        <v>45.69567</v>
      </c>
      <c r="S1807">
        <v>51.775680000000001</v>
      </c>
      <c r="T1807">
        <v>42.360529999999997</v>
      </c>
      <c r="U1807">
        <v>33.726849999999999</v>
      </c>
      <c r="V1807">
        <v>36.637599999999999</v>
      </c>
      <c r="W1807">
        <v>26.205190000000002</v>
      </c>
      <c r="X1807">
        <v>19.843050000000002</v>
      </c>
      <c r="Y1807">
        <v>5.9537459999999998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3.7629650000000002E-11</v>
      </c>
      <c r="AF1807">
        <v>1.024107E-9</v>
      </c>
      <c r="AG1807">
        <v>2.47642E-10</v>
      </c>
      <c r="AH1807">
        <v>1</v>
      </c>
      <c r="AI1807">
        <v>1</v>
      </c>
      <c r="AJ1807">
        <v>3.7588600000000002E-11</v>
      </c>
      <c r="AK1807">
        <v>2.4857769999999999E-9</v>
      </c>
      <c r="AL1807">
        <v>-7.6466890000000006E-12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1</v>
      </c>
      <c r="AW1807">
        <v>1</v>
      </c>
      <c r="AX1807">
        <v>-1.569282E-2</v>
      </c>
      <c r="AY1807">
        <v>1.420186E-2</v>
      </c>
      <c r="AZ1807">
        <v>-1.851793E-3</v>
      </c>
      <c r="BA1807">
        <v>0.9997741</v>
      </c>
      <c r="BB1807">
        <v>2</v>
      </c>
      <c r="BC1807">
        <v>1</v>
      </c>
      <c r="BD1807">
        <v>0</v>
      </c>
      <c r="BE1807">
        <v>0</v>
      </c>
      <c r="BF1807">
        <v>0</v>
      </c>
      <c r="BG1807">
        <v>-9.4296639999999999E-12</v>
      </c>
      <c r="BH1807">
        <v>5.1617040000000001E-10</v>
      </c>
      <c r="BI1807">
        <v>8.7420400000000005E-11</v>
      </c>
      <c r="BJ1807">
        <v>1</v>
      </c>
      <c r="BK1807">
        <v>1</v>
      </c>
      <c r="BL1807">
        <v>7.9097839999999997E-11</v>
      </c>
      <c r="BM1807">
        <v>1.892267E-9</v>
      </c>
      <c r="BN1807">
        <v>3.90922E-10</v>
      </c>
      <c r="BO1807">
        <v>1</v>
      </c>
    </row>
    <row r="1808" spans="1:67" x14ac:dyDescent="0.2">
      <c r="A1808">
        <v>564.17619999999999</v>
      </c>
      <c r="B1808">
        <v>3.8147280000000001</v>
      </c>
      <c r="C1808">
        <v>1.0787169999999999</v>
      </c>
      <c r="D1808">
        <v>0.8325496</v>
      </c>
      <c r="E1808">
        <v>-0.40181149999999999</v>
      </c>
      <c r="F1808">
        <v>0.59449359999999996</v>
      </c>
      <c r="G1808">
        <v>-0.54002360000000005</v>
      </c>
      <c r="H1808">
        <v>0.439886</v>
      </c>
      <c r="I1808">
        <v>0.26468249999999999</v>
      </c>
      <c r="J1808">
        <v>-8.8636310000000003E-3</v>
      </c>
      <c r="K1808">
        <v>-0.70642039999999995</v>
      </c>
      <c r="L1808">
        <v>-8.8478329999999994E-3</v>
      </c>
      <c r="M1808">
        <v>0.70768169999999997</v>
      </c>
      <c r="N1808">
        <v>1</v>
      </c>
      <c r="O1808">
        <v>0</v>
      </c>
      <c r="P1808">
        <v>0</v>
      </c>
      <c r="Q1808">
        <v>0</v>
      </c>
      <c r="R1808">
        <v>45.695689999999999</v>
      </c>
      <c r="S1808">
        <v>51.775680000000001</v>
      </c>
      <c r="T1808">
        <v>42.360529999999997</v>
      </c>
      <c r="U1808">
        <v>33.726849999999999</v>
      </c>
      <c r="V1808">
        <v>36.637599999999999</v>
      </c>
      <c r="W1808">
        <v>26.205169999999999</v>
      </c>
      <c r="X1808">
        <v>19.843050000000002</v>
      </c>
      <c r="Y1808">
        <v>5.9537500000000003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-1.8410179999999998E-12</v>
      </c>
      <c r="AF1808">
        <v>-5.6227439999999998E-11</v>
      </c>
      <c r="AG1808">
        <v>-2.07535E-10</v>
      </c>
      <c r="AH1808">
        <v>1</v>
      </c>
      <c r="AI1808">
        <v>1</v>
      </c>
      <c r="AJ1808">
        <v>2.1365139999999999E-11</v>
      </c>
      <c r="AK1808">
        <v>-1.064227E-10</v>
      </c>
      <c r="AL1808">
        <v>-8.8877279999999999E-10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1</v>
      </c>
      <c r="AW1808">
        <v>1</v>
      </c>
      <c r="AX1808">
        <v>-7.7109530000000004E-3</v>
      </c>
      <c r="AY1808">
        <v>5.3692569999999997E-3</v>
      </c>
      <c r="AZ1808">
        <v>1.1528700000000001E-3</v>
      </c>
      <c r="BA1808">
        <v>0.99995509999999999</v>
      </c>
      <c r="BB1808">
        <v>2</v>
      </c>
      <c r="BC1808">
        <v>1</v>
      </c>
      <c r="BD1808">
        <v>0</v>
      </c>
      <c r="BE1808">
        <v>0</v>
      </c>
      <c r="BF1808">
        <v>0</v>
      </c>
      <c r="BG1808">
        <v>7.8465869999999999E-12</v>
      </c>
      <c r="BH1808">
        <v>5.8487050000000002E-10</v>
      </c>
      <c r="BI1808">
        <v>-1.5410060000000001E-11</v>
      </c>
      <c r="BJ1808">
        <v>1</v>
      </c>
      <c r="BK1808">
        <v>1</v>
      </c>
      <c r="BL1808">
        <v>1.203199E-11</v>
      </c>
      <c r="BM1808">
        <v>-5.6264209999999998E-10</v>
      </c>
      <c r="BN1808">
        <v>-5.2672640000000003E-11</v>
      </c>
      <c r="BO1808">
        <v>1</v>
      </c>
    </row>
    <row r="1809" spans="1:67" x14ac:dyDescent="0.2">
      <c r="A1809">
        <v>564.22659999999996</v>
      </c>
      <c r="B1809">
        <v>3.8228179999999998</v>
      </c>
      <c r="C1809">
        <v>1.0757140000000001</v>
      </c>
      <c r="D1809">
        <v>0.82653460000000001</v>
      </c>
      <c r="E1809">
        <v>-0.4018118</v>
      </c>
      <c r="F1809">
        <v>0.59449390000000002</v>
      </c>
      <c r="G1809">
        <v>-0.5400237</v>
      </c>
      <c r="H1809">
        <v>0.43988509999999997</v>
      </c>
      <c r="I1809">
        <v>0.26468249999999999</v>
      </c>
      <c r="J1809">
        <v>-9.7959699999999993E-3</v>
      </c>
      <c r="K1809">
        <v>-0.69866430000000002</v>
      </c>
      <c r="L1809">
        <v>-9.5678970000000006E-3</v>
      </c>
      <c r="M1809">
        <v>0.71531860000000003</v>
      </c>
      <c r="N1809">
        <v>1</v>
      </c>
      <c r="O1809">
        <v>0</v>
      </c>
      <c r="P1809">
        <v>0</v>
      </c>
      <c r="Q1809">
        <v>0</v>
      </c>
      <c r="R1809">
        <v>41.739310000000003</v>
      </c>
      <c r="S1809">
        <v>47.288699999999999</v>
      </c>
      <c r="T1809">
        <v>38.6905</v>
      </c>
      <c r="U1809">
        <v>30.801439999999999</v>
      </c>
      <c r="V1809">
        <v>33.45711</v>
      </c>
      <c r="W1809">
        <v>23.93439</v>
      </c>
      <c r="X1809">
        <v>18.125150000000001</v>
      </c>
      <c r="Y1809">
        <v>5.424582</v>
      </c>
      <c r="Z1809">
        <v>0</v>
      </c>
      <c r="AA1809">
        <v>1</v>
      </c>
      <c r="AB1809">
        <v>1.7051230000000001E-2</v>
      </c>
      <c r="AC1809">
        <v>-6.8909269999999998E-3</v>
      </c>
      <c r="AD1809">
        <v>-1.091693E-2</v>
      </c>
      <c r="AE1809">
        <v>2.2821650000000001E-12</v>
      </c>
      <c r="AF1809">
        <v>4.4187499999999999E-10</v>
      </c>
      <c r="AG1809">
        <v>-8.5773490000000001E-10</v>
      </c>
      <c r="AH1809">
        <v>1</v>
      </c>
      <c r="AI1809">
        <v>1</v>
      </c>
      <c r="AJ1809">
        <v>6.7944409999999996E-12</v>
      </c>
      <c r="AK1809">
        <v>3.3492730000000002E-10</v>
      </c>
      <c r="AL1809">
        <v>1.3979420000000001E-9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1</v>
      </c>
      <c r="AW1809">
        <v>1</v>
      </c>
      <c r="AX1809">
        <v>-3.3427890000000001E-3</v>
      </c>
      <c r="AY1809">
        <v>5.1370310000000002E-3</v>
      </c>
      <c r="AZ1809">
        <v>1.4399899999999999E-3</v>
      </c>
      <c r="BA1809">
        <v>0.99998010000000004</v>
      </c>
      <c r="BB1809">
        <v>2</v>
      </c>
      <c r="BC1809">
        <v>1</v>
      </c>
      <c r="BD1809">
        <v>0</v>
      </c>
      <c r="BE1809">
        <v>0</v>
      </c>
      <c r="BF1809">
        <v>0</v>
      </c>
      <c r="BG1809">
        <v>1.3893200000000001E-11</v>
      </c>
      <c r="BH1809">
        <v>8.0558119999999999E-10</v>
      </c>
      <c r="BI1809">
        <v>-1.056258E-9</v>
      </c>
      <c r="BJ1809">
        <v>1</v>
      </c>
      <c r="BK1809">
        <v>1</v>
      </c>
      <c r="BL1809">
        <v>3.5174920000000001E-12</v>
      </c>
      <c r="BM1809">
        <v>1.5380459999999999E-10</v>
      </c>
      <c r="BN1809">
        <v>9.3160020000000003E-10</v>
      </c>
      <c r="BO1809">
        <v>1</v>
      </c>
    </row>
    <row r="1810" spans="1:67" x14ac:dyDescent="0.2">
      <c r="A1810">
        <v>564.27639999999997</v>
      </c>
      <c r="B1810">
        <v>3.838104</v>
      </c>
      <c r="C1810">
        <v>1.065801</v>
      </c>
      <c r="D1810">
        <v>0.82187829999999995</v>
      </c>
      <c r="E1810">
        <v>-0.4018119</v>
      </c>
      <c r="F1810">
        <v>0.59449410000000003</v>
      </c>
      <c r="G1810">
        <v>-0.5400239</v>
      </c>
      <c r="H1810">
        <v>0.43988440000000001</v>
      </c>
      <c r="I1810">
        <v>0.26468249999999999</v>
      </c>
      <c r="J1810">
        <v>-1.0027289999999999E-2</v>
      </c>
      <c r="K1810">
        <v>-0.69177730000000004</v>
      </c>
      <c r="L1810">
        <v>-9.6078510000000006E-3</v>
      </c>
      <c r="M1810">
        <v>0.72197739999999999</v>
      </c>
      <c r="N1810">
        <v>1</v>
      </c>
      <c r="O1810">
        <v>0</v>
      </c>
      <c r="P1810">
        <v>0</v>
      </c>
      <c r="Q1810">
        <v>0</v>
      </c>
      <c r="R1810">
        <v>43.889180000000003</v>
      </c>
      <c r="S1810">
        <v>49.704410000000003</v>
      </c>
      <c r="T1810">
        <v>40.70749</v>
      </c>
      <c r="U1810">
        <v>32.394500000000001</v>
      </c>
      <c r="V1810">
        <v>35.175550000000001</v>
      </c>
      <c r="W1810">
        <v>25.214369999999999</v>
      </c>
      <c r="X1810">
        <v>19.124300000000002</v>
      </c>
      <c r="Y1810">
        <v>5.5928649999999998</v>
      </c>
      <c r="Z1810">
        <v>0</v>
      </c>
      <c r="AA1810">
        <v>1</v>
      </c>
      <c r="AB1810">
        <v>1.349654E-2</v>
      </c>
      <c r="AC1810">
        <v>-1.0764610000000001E-2</v>
      </c>
      <c r="AD1810">
        <v>-1.367208E-3</v>
      </c>
      <c r="AE1810">
        <v>1.256587E-11</v>
      </c>
      <c r="AF1810">
        <v>3.5358660000000002E-10</v>
      </c>
      <c r="AG1810">
        <v>2.122639E-10</v>
      </c>
      <c r="AH1810">
        <v>1</v>
      </c>
      <c r="AI1810">
        <v>1</v>
      </c>
      <c r="AJ1810">
        <v>3.5318829999999997E-11</v>
      </c>
      <c r="AK1810">
        <v>5.5305159999999996E-10</v>
      </c>
      <c r="AL1810">
        <v>1.7969339999999999E-9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1</v>
      </c>
      <c r="AW1810">
        <v>1</v>
      </c>
      <c r="AX1810">
        <v>-8.142481E-3</v>
      </c>
      <c r="AY1810">
        <v>8.9819170000000007E-3</v>
      </c>
      <c r="AZ1810">
        <v>1.473402E-3</v>
      </c>
      <c r="BA1810">
        <v>0.99992530000000002</v>
      </c>
      <c r="BB1810">
        <v>2</v>
      </c>
      <c r="BC1810">
        <v>1</v>
      </c>
      <c r="BD1810">
        <v>0</v>
      </c>
      <c r="BE1810">
        <v>0</v>
      </c>
      <c r="BF1810">
        <v>0</v>
      </c>
      <c r="BG1810">
        <v>2.2468619999999999E-11</v>
      </c>
      <c r="BH1810">
        <v>-6.0476779999999999E-10</v>
      </c>
      <c r="BI1810">
        <v>8.2212269999999998E-11</v>
      </c>
      <c r="BJ1810">
        <v>1</v>
      </c>
      <c r="BK1810">
        <v>1</v>
      </c>
      <c r="BL1810">
        <v>2.2752959999999998E-11</v>
      </c>
      <c r="BM1810">
        <v>1.9946499999999999E-10</v>
      </c>
      <c r="BN1810">
        <v>1.5846700000000001E-9</v>
      </c>
      <c r="BO1810">
        <v>1</v>
      </c>
    </row>
    <row r="1811" spans="1:67" x14ac:dyDescent="0.2">
      <c r="A1811">
        <v>564.32669999999996</v>
      </c>
      <c r="B1811">
        <v>3.846695</v>
      </c>
      <c r="C1811">
        <v>1.0612470000000001</v>
      </c>
      <c r="D1811">
        <v>0.81758770000000003</v>
      </c>
      <c r="E1811">
        <v>-0.401812</v>
      </c>
      <c r="F1811">
        <v>0.59449419999999997</v>
      </c>
      <c r="G1811">
        <v>-0.54002399999999995</v>
      </c>
      <c r="H1811">
        <v>0.439884</v>
      </c>
      <c r="I1811">
        <v>0.26468249999999999</v>
      </c>
      <c r="J1811">
        <v>-9.6070930000000006E-3</v>
      </c>
      <c r="K1811">
        <v>-0.68576499999999996</v>
      </c>
      <c r="L1811">
        <v>-9.0534259999999998E-3</v>
      </c>
      <c r="M1811">
        <v>0.72770330000000005</v>
      </c>
      <c r="N1811">
        <v>1</v>
      </c>
      <c r="O1811">
        <v>0</v>
      </c>
      <c r="P1811">
        <v>0</v>
      </c>
      <c r="Q1811">
        <v>0</v>
      </c>
      <c r="R1811">
        <v>44.085540000000002</v>
      </c>
      <c r="S1811">
        <v>49.931629999999998</v>
      </c>
      <c r="T1811">
        <v>40.988880000000002</v>
      </c>
      <c r="U1811">
        <v>32.633339999999997</v>
      </c>
      <c r="V1811">
        <v>35.438940000000002</v>
      </c>
      <c r="W1811">
        <v>25.47945</v>
      </c>
      <c r="X1811">
        <v>19.404789999999998</v>
      </c>
      <c r="Y1811">
        <v>5.5236850000000004</v>
      </c>
      <c r="Z1811">
        <v>0</v>
      </c>
      <c r="AA1811">
        <v>1</v>
      </c>
      <c r="AB1811">
        <v>5.7257580000000001E-3</v>
      </c>
      <c r="AC1811">
        <v>-1.2113740000000001E-3</v>
      </c>
      <c r="AD1811">
        <v>-5.6933030000000003E-3</v>
      </c>
      <c r="AE1811">
        <v>3.067521E-12</v>
      </c>
      <c r="AF1811">
        <v>-2.9652340000000002E-10</v>
      </c>
      <c r="AG1811">
        <v>3.9699800000000001E-10</v>
      </c>
      <c r="AH1811">
        <v>1</v>
      </c>
      <c r="AI1811">
        <v>1</v>
      </c>
      <c r="AJ1811">
        <v>-3.8515370000000003E-11</v>
      </c>
      <c r="AK1811">
        <v>-1.6944040000000001E-9</v>
      </c>
      <c r="AL1811">
        <v>4.1245559999999998E-10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1</v>
      </c>
      <c r="AX1811">
        <v>-4.8344449999999997E-3</v>
      </c>
      <c r="AY1811">
        <v>6.0492139999999998E-3</v>
      </c>
      <c r="AZ1811">
        <v>1.911832E-3</v>
      </c>
      <c r="BA1811">
        <v>0.99996819999999997</v>
      </c>
      <c r="BB1811">
        <v>2</v>
      </c>
      <c r="BC1811">
        <v>1</v>
      </c>
      <c r="BD1811">
        <v>0</v>
      </c>
      <c r="BE1811">
        <v>0</v>
      </c>
      <c r="BF1811">
        <v>0</v>
      </c>
      <c r="BG1811">
        <v>-1.9920510000000001E-11</v>
      </c>
      <c r="BH1811">
        <v>2.7487570000000001E-10</v>
      </c>
      <c r="BI1811">
        <v>-7.3217830000000003E-10</v>
      </c>
      <c r="BJ1811">
        <v>1</v>
      </c>
      <c r="BK1811">
        <v>1</v>
      </c>
      <c r="BL1811">
        <v>-2.97338E-11</v>
      </c>
      <c r="BM1811">
        <v>-1.651183E-9</v>
      </c>
      <c r="BN1811">
        <v>1.352792E-10</v>
      </c>
      <c r="BO1811">
        <v>1</v>
      </c>
    </row>
    <row r="1812" spans="1:67" x14ac:dyDescent="0.2">
      <c r="A1812">
        <v>564.37660000000005</v>
      </c>
      <c r="B1812">
        <v>3.8571939999999998</v>
      </c>
      <c r="C1812">
        <v>1.056756</v>
      </c>
      <c r="D1812">
        <v>0.81040040000000002</v>
      </c>
      <c r="E1812">
        <v>-0.401812</v>
      </c>
      <c r="F1812">
        <v>0.59449450000000004</v>
      </c>
      <c r="G1812">
        <v>-0.54002419999999995</v>
      </c>
      <c r="H1812">
        <v>0.43988339999999998</v>
      </c>
      <c r="I1812">
        <v>0.26468249999999999</v>
      </c>
      <c r="J1812">
        <v>-8.6935659999999998E-3</v>
      </c>
      <c r="K1812">
        <v>-0.68019350000000001</v>
      </c>
      <c r="L1812">
        <v>-8.0679640000000004E-3</v>
      </c>
      <c r="M1812">
        <v>0.7329367</v>
      </c>
      <c r="N1812">
        <v>1</v>
      </c>
      <c r="O1812">
        <v>0</v>
      </c>
      <c r="P1812">
        <v>0</v>
      </c>
      <c r="Q1812">
        <v>0</v>
      </c>
      <c r="R1812">
        <v>44.254669999999997</v>
      </c>
      <c r="S1812">
        <v>50.113050000000001</v>
      </c>
      <c r="T1812">
        <v>41.19632</v>
      </c>
      <c r="U1812">
        <v>32.797960000000003</v>
      </c>
      <c r="V1812">
        <v>35.611350000000002</v>
      </c>
      <c r="W1812">
        <v>25.649450000000002</v>
      </c>
      <c r="X1812">
        <v>19.622450000000001</v>
      </c>
      <c r="Y1812">
        <v>5.4646590000000002</v>
      </c>
      <c r="Z1812">
        <v>0</v>
      </c>
      <c r="AA1812">
        <v>1</v>
      </c>
      <c r="AB1812">
        <v>1.2805830000000001E-2</v>
      </c>
      <c r="AC1812">
        <v>-5.6280929999999998E-3</v>
      </c>
      <c r="AD1812">
        <v>-8.7025750000000006E-3</v>
      </c>
      <c r="AE1812">
        <v>3.491217E-12</v>
      </c>
      <c r="AF1812">
        <v>9.3155509999999992E-10</v>
      </c>
      <c r="AG1812">
        <v>2.9289000000000001E-10</v>
      </c>
      <c r="AH1812">
        <v>1</v>
      </c>
      <c r="AI1812">
        <v>1</v>
      </c>
      <c r="AJ1812">
        <v>-1.179531E-10</v>
      </c>
      <c r="AK1812">
        <v>-3.0683060000000001E-9</v>
      </c>
      <c r="AL1812">
        <v>4.3619659999999998E-11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1</v>
      </c>
      <c r="AW1812">
        <v>1</v>
      </c>
      <c r="AX1812">
        <v>-3.389169E-3</v>
      </c>
      <c r="AY1812">
        <v>6.981152E-3</v>
      </c>
      <c r="AZ1812">
        <v>2.3726070000000001E-3</v>
      </c>
      <c r="BA1812">
        <v>0.99996700000000005</v>
      </c>
      <c r="BB1812">
        <v>2</v>
      </c>
      <c r="BC1812">
        <v>1</v>
      </c>
      <c r="BD1812">
        <v>0</v>
      </c>
      <c r="BE1812">
        <v>0</v>
      </c>
      <c r="BF1812">
        <v>0</v>
      </c>
      <c r="BG1812">
        <v>-3.8866110000000001E-11</v>
      </c>
      <c r="BH1812">
        <v>-2.3018809999999998E-9</v>
      </c>
      <c r="BI1812">
        <v>3.4250559999999998E-10</v>
      </c>
      <c r="BJ1812">
        <v>1</v>
      </c>
      <c r="BK1812">
        <v>1</v>
      </c>
      <c r="BL1812">
        <v>-6.1630920000000001E-12</v>
      </c>
      <c r="BM1812">
        <v>-3.908711E-10</v>
      </c>
      <c r="BN1812">
        <v>7.7524449999999999E-10</v>
      </c>
      <c r="BO1812">
        <v>1</v>
      </c>
    </row>
    <row r="1813" spans="1:67" x14ac:dyDescent="0.2">
      <c r="A1813">
        <v>564.42570000000001</v>
      </c>
      <c r="B1813">
        <v>3.8684120000000002</v>
      </c>
      <c r="C1813">
        <v>1.0520149999999999</v>
      </c>
      <c r="D1813">
        <v>0.80239179999999999</v>
      </c>
      <c r="E1813">
        <v>-0.40181230000000001</v>
      </c>
      <c r="F1813">
        <v>0.59449430000000003</v>
      </c>
      <c r="G1813">
        <v>-0.54002419999999995</v>
      </c>
      <c r="H1813">
        <v>0.43988339999999998</v>
      </c>
      <c r="I1813">
        <v>0.26468249999999999</v>
      </c>
      <c r="J1813">
        <v>-7.8470229999999998E-3</v>
      </c>
      <c r="K1813">
        <v>-0.67641479999999998</v>
      </c>
      <c r="L1813">
        <v>-7.2073959999999996E-3</v>
      </c>
      <c r="M1813">
        <v>0.73644390000000004</v>
      </c>
      <c r="N1813">
        <v>1</v>
      </c>
      <c r="O1813">
        <v>0</v>
      </c>
      <c r="P1813">
        <v>0</v>
      </c>
      <c r="Q1813">
        <v>0</v>
      </c>
      <c r="R1813">
        <v>44.478090000000002</v>
      </c>
      <c r="S1813">
        <v>50.337049999999998</v>
      </c>
      <c r="T1813">
        <v>41.431229999999999</v>
      </c>
      <c r="U1813">
        <v>32.969070000000002</v>
      </c>
      <c r="V1813">
        <v>35.777160000000002</v>
      </c>
      <c r="W1813">
        <v>25.808350000000001</v>
      </c>
      <c r="X1813">
        <v>19.817209999999999</v>
      </c>
      <c r="Y1813">
        <v>5.3548499999999999</v>
      </c>
      <c r="Z1813">
        <v>0</v>
      </c>
      <c r="AA1813">
        <v>1</v>
      </c>
      <c r="AB1813">
        <v>9.2324480000000007E-3</v>
      </c>
      <c r="AC1813">
        <v>-3.8371249999999998E-3</v>
      </c>
      <c r="AD1813">
        <v>-6.7713169999999998E-3</v>
      </c>
      <c r="AE1813">
        <v>4.0040740000000002E-12</v>
      </c>
      <c r="AF1813">
        <v>-2.2362190000000001E-9</v>
      </c>
      <c r="AG1813">
        <v>-1.1153370000000001E-9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-2.6214319999999999E-11</v>
      </c>
      <c r="AT1813">
        <v>-4.6407750000000002E-9</v>
      </c>
      <c r="AU1813">
        <v>-9.2537939999999998E-10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  <c r="BB1813">
        <v>2</v>
      </c>
      <c r="BC1813">
        <v>1</v>
      </c>
      <c r="BD1813">
        <v>0</v>
      </c>
      <c r="BE1813">
        <v>0</v>
      </c>
      <c r="BF1813">
        <v>0</v>
      </c>
      <c r="BG1813">
        <v>-9.1079720000000004E-12</v>
      </c>
      <c r="BH1813">
        <v>-5.9779949999999999E-9</v>
      </c>
      <c r="BI1813">
        <v>-5.7269889999999996E-10</v>
      </c>
      <c r="BJ1813">
        <v>1</v>
      </c>
      <c r="BK1813">
        <v>1</v>
      </c>
      <c r="BL1813">
        <v>0</v>
      </c>
      <c r="BM1813">
        <v>0</v>
      </c>
      <c r="BN1813">
        <v>0</v>
      </c>
      <c r="BO1813">
        <v>1</v>
      </c>
    </row>
    <row r="1814" spans="1:67" x14ac:dyDescent="0.2">
      <c r="A1814">
        <v>564.47709999999995</v>
      </c>
      <c r="B1814">
        <v>3.883146</v>
      </c>
      <c r="C1814">
        <v>1.0467900000000001</v>
      </c>
      <c r="D1814">
        <v>0.7901437</v>
      </c>
      <c r="E1814">
        <v>-0.4018118</v>
      </c>
      <c r="F1814">
        <v>0.59449510000000005</v>
      </c>
      <c r="G1814">
        <v>-0.54002430000000001</v>
      </c>
      <c r="H1814">
        <v>0.43988260000000001</v>
      </c>
      <c r="I1814">
        <v>0.26468249999999999</v>
      </c>
      <c r="J1814">
        <v>-7.2142990000000004E-3</v>
      </c>
      <c r="K1814">
        <v>-0.67438100000000001</v>
      </c>
      <c r="L1814">
        <v>-6.5895449999999996E-3</v>
      </c>
      <c r="M1814">
        <v>0.73831899999999995</v>
      </c>
      <c r="N1814">
        <v>1</v>
      </c>
      <c r="O1814">
        <v>0</v>
      </c>
      <c r="P1814">
        <v>0</v>
      </c>
      <c r="Q1814">
        <v>0</v>
      </c>
      <c r="R1814">
        <v>46.786279999999998</v>
      </c>
      <c r="S1814">
        <v>52.90672</v>
      </c>
      <c r="T1814">
        <v>43.600990000000003</v>
      </c>
      <c r="U1814">
        <v>34.670830000000002</v>
      </c>
      <c r="V1814">
        <v>37.593220000000002</v>
      </c>
      <c r="W1814">
        <v>27.16123</v>
      </c>
      <c r="X1814">
        <v>20.943180000000002</v>
      </c>
      <c r="Y1814">
        <v>5.3313730000000001</v>
      </c>
      <c r="Z1814">
        <v>0</v>
      </c>
      <c r="AA1814">
        <v>1</v>
      </c>
      <c r="AB1814">
        <v>1.715539E-2</v>
      </c>
      <c r="AC1814">
        <v>-5.9859910000000004E-3</v>
      </c>
      <c r="AD1814">
        <v>-1.446338E-2</v>
      </c>
      <c r="AE1814">
        <v>1.21922E-11</v>
      </c>
      <c r="AF1814">
        <v>2.5367040000000002E-9</v>
      </c>
      <c r="AG1814">
        <v>-4.6673439999999996E-10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5.9573219999999998E-13</v>
      </c>
      <c r="AT1814">
        <v>-3.3916139999999998E-10</v>
      </c>
      <c r="AU1814">
        <v>-3.4156620000000002E-10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  <c r="BB1814">
        <v>2</v>
      </c>
      <c r="BC1814">
        <v>1</v>
      </c>
      <c r="BD1814">
        <v>0</v>
      </c>
      <c r="BE1814">
        <v>0</v>
      </c>
      <c r="BF1814">
        <v>0</v>
      </c>
      <c r="BG1814">
        <v>-7.0326699999999998E-12</v>
      </c>
      <c r="BH1814">
        <v>2.5652880000000001E-9</v>
      </c>
      <c r="BI1814">
        <v>-4.2607919999999999E-10</v>
      </c>
      <c r="BJ1814">
        <v>1</v>
      </c>
      <c r="BK1814">
        <v>1</v>
      </c>
      <c r="BL1814">
        <v>0</v>
      </c>
      <c r="BM1814">
        <v>0</v>
      </c>
      <c r="BN1814">
        <v>0</v>
      </c>
      <c r="BO1814">
        <v>1</v>
      </c>
    </row>
    <row r="1815" spans="1:67" x14ac:dyDescent="0.2">
      <c r="A1815">
        <v>564.52599999999995</v>
      </c>
      <c r="B1815">
        <v>3.8973200000000001</v>
      </c>
      <c r="C1815">
        <v>1.041299</v>
      </c>
      <c r="D1815">
        <v>0.77900950000000002</v>
      </c>
      <c r="E1815">
        <v>-0.40181159999999999</v>
      </c>
      <c r="F1815">
        <v>0.59449529999999995</v>
      </c>
      <c r="G1815">
        <v>-0.54002450000000002</v>
      </c>
      <c r="H1815">
        <v>0.4398823</v>
      </c>
      <c r="I1815">
        <v>0.26468249999999999</v>
      </c>
      <c r="J1815">
        <v>-6.7009069999999999E-3</v>
      </c>
      <c r="K1815">
        <v>-0.67340599999999995</v>
      </c>
      <c r="L1815">
        <v>-6.1043360000000001E-3</v>
      </c>
      <c r="M1815">
        <v>0.73921729999999997</v>
      </c>
      <c r="N1815">
        <v>1</v>
      </c>
      <c r="O1815">
        <v>0</v>
      </c>
      <c r="P1815">
        <v>0</v>
      </c>
      <c r="Q1815">
        <v>0</v>
      </c>
      <c r="R1815">
        <v>45.087899999999998</v>
      </c>
      <c r="S1815">
        <v>50.930320000000002</v>
      </c>
      <c r="T1815">
        <v>42.02552</v>
      </c>
      <c r="U1815">
        <v>33.384450000000001</v>
      </c>
      <c r="V1815">
        <v>36.157730000000001</v>
      </c>
      <c r="W1815">
        <v>26.166989999999998</v>
      </c>
      <c r="X1815">
        <v>20.273540000000001</v>
      </c>
      <c r="Y1815">
        <v>4.8042590000000001</v>
      </c>
      <c r="Z1815">
        <v>0</v>
      </c>
      <c r="AA1815">
        <v>1</v>
      </c>
      <c r="AB1815">
        <v>1.469286E-2</v>
      </c>
      <c r="AC1815">
        <v>-5.7216799999999998E-3</v>
      </c>
      <c r="AD1815">
        <v>-1.152009E-2</v>
      </c>
      <c r="AE1815">
        <v>1.6160429999999999E-10</v>
      </c>
      <c r="AF1815">
        <v>-2.6799410000000001E-9</v>
      </c>
      <c r="AG1815">
        <v>6.8379860000000003E-10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1.4905410000000001E-10</v>
      </c>
      <c r="AT1815">
        <v>-3.0328119999999998E-9</v>
      </c>
      <c r="AU1815">
        <v>9.4154250000000001E-10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  <c r="BB1815">
        <v>2</v>
      </c>
      <c r="BC1815">
        <v>1</v>
      </c>
      <c r="BD1815">
        <v>0</v>
      </c>
      <c r="BE1815">
        <v>0</v>
      </c>
      <c r="BF1815">
        <v>0</v>
      </c>
      <c r="BG1815">
        <v>1.525692E-10</v>
      </c>
      <c r="BH1815">
        <v>-2.158011E-9</v>
      </c>
      <c r="BI1815">
        <v>1.036154E-9</v>
      </c>
      <c r="BJ1815">
        <v>1</v>
      </c>
      <c r="BK1815">
        <v>1</v>
      </c>
      <c r="BL1815">
        <v>0</v>
      </c>
      <c r="BM1815">
        <v>0</v>
      </c>
      <c r="BN1815">
        <v>0</v>
      </c>
      <c r="BO1815">
        <v>1</v>
      </c>
    </row>
    <row r="1816" spans="1:67" x14ac:dyDescent="0.2">
      <c r="A1816">
        <v>564.57730000000004</v>
      </c>
      <c r="B1816">
        <v>3.9068200000000002</v>
      </c>
      <c r="C1816">
        <v>1.037809</v>
      </c>
      <c r="D1816">
        <v>0.77123830000000004</v>
      </c>
      <c r="E1816">
        <v>-0.4018118</v>
      </c>
      <c r="F1816">
        <v>0.59449540000000001</v>
      </c>
      <c r="G1816">
        <v>-0.54002450000000002</v>
      </c>
      <c r="H1816">
        <v>0.439882</v>
      </c>
      <c r="I1816">
        <v>0.26468249999999999</v>
      </c>
      <c r="J1816">
        <v>-6.2682559999999998E-3</v>
      </c>
      <c r="K1816">
        <v>-0.6730566</v>
      </c>
      <c r="L1816">
        <v>-5.7047310000000002E-3</v>
      </c>
      <c r="M1816">
        <v>0.73954249999999999</v>
      </c>
      <c r="N1816">
        <v>0</v>
      </c>
      <c r="O1816">
        <v>0</v>
      </c>
      <c r="P1816">
        <v>0</v>
      </c>
      <c r="Q1816">
        <v>0</v>
      </c>
      <c r="R1816">
        <v>47.491300000000003</v>
      </c>
      <c r="S1816">
        <v>53.5871</v>
      </c>
      <c r="T1816">
        <v>44.273980000000002</v>
      </c>
      <c r="U1816">
        <v>35.13805</v>
      </c>
      <c r="V1816">
        <v>38.013959999999997</v>
      </c>
      <c r="W1816">
        <v>27.557400000000001</v>
      </c>
      <c r="X1816">
        <v>21.453060000000001</v>
      </c>
      <c r="Y1816">
        <v>5.0173420000000002</v>
      </c>
      <c r="Z1816">
        <v>0</v>
      </c>
      <c r="AA1816">
        <v>1</v>
      </c>
      <c r="AB1816">
        <v>4.9773719999999999E-3</v>
      </c>
      <c r="AC1816">
        <v>-1.945972E-3</v>
      </c>
      <c r="AD1816">
        <v>-3.8807020000000002E-3</v>
      </c>
      <c r="AE1816">
        <v>-3.3380320000000003E-11</v>
      </c>
      <c r="AF1816">
        <v>5.1398010000000003E-9</v>
      </c>
      <c r="AG1816">
        <v>-9.3246729999999994E-12</v>
      </c>
      <c r="AH1816">
        <v>0.99999979999999999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-6.5133500000000003E-11</v>
      </c>
      <c r="AT1816">
        <v>-4.0501489999999999E-10</v>
      </c>
      <c r="AU1816">
        <v>-6.8820450000000005E-10</v>
      </c>
      <c r="AV1816">
        <v>0.99999979999999999</v>
      </c>
      <c r="AW1816">
        <v>1</v>
      </c>
      <c r="AX1816">
        <v>0</v>
      </c>
      <c r="AY1816">
        <v>0</v>
      </c>
      <c r="AZ1816">
        <v>0</v>
      </c>
      <c r="BA1816">
        <v>1</v>
      </c>
      <c r="BB1816">
        <v>2</v>
      </c>
      <c r="BC1816">
        <v>1</v>
      </c>
      <c r="BD1816">
        <v>0</v>
      </c>
      <c r="BE1816">
        <v>0</v>
      </c>
      <c r="BF1816">
        <v>0</v>
      </c>
      <c r="BG1816">
        <v>-1.4506950000000001E-11</v>
      </c>
      <c r="BH1816">
        <v>6.9689950000000003E-9</v>
      </c>
      <c r="BI1816">
        <v>2.4145790000000001E-10</v>
      </c>
      <c r="BJ1816">
        <v>0.99999970000000005</v>
      </c>
      <c r="BK1816">
        <v>1</v>
      </c>
      <c r="BL1816">
        <v>0</v>
      </c>
      <c r="BM1816">
        <v>0</v>
      </c>
      <c r="BN1816">
        <v>0</v>
      </c>
      <c r="BO1816">
        <v>1</v>
      </c>
    </row>
    <row r="1817" spans="1:67" x14ac:dyDescent="0.2">
      <c r="A1817">
        <v>564.62649999999996</v>
      </c>
      <c r="B1817">
        <v>3.9114239999999998</v>
      </c>
      <c r="C1817">
        <v>1.0347120000000001</v>
      </c>
      <c r="D1817">
        <v>0.76970930000000004</v>
      </c>
      <c r="E1817">
        <v>-0.401812</v>
      </c>
      <c r="F1817">
        <v>0.59449529999999995</v>
      </c>
      <c r="G1817">
        <v>-0.54002459999999997</v>
      </c>
      <c r="H1817">
        <v>0.43988179999999999</v>
      </c>
      <c r="I1817">
        <v>0.26468249999999999</v>
      </c>
      <c r="J1817">
        <v>-5.9008840000000003E-3</v>
      </c>
      <c r="K1817">
        <v>-0.67298959999999997</v>
      </c>
      <c r="L1817">
        <v>-5.3693689999999997E-3</v>
      </c>
      <c r="M1817">
        <v>0.73960899999999996</v>
      </c>
      <c r="N1817">
        <v>0</v>
      </c>
      <c r="O1817">
        <v>0</v>
      </c>
      <c r="P1817">
        <v>0</v>
      </c>
      <c r="Q1817">
        <v>0</v>
      </c>
      <c r="R1817">
        <v>47.733519999999999</v>
      </c>
      <c r="S1817">
        <v>53.823970000000003</v>
      </c>
      <c r="T1817">
        <v>44.512630000000001</v>
      </c>
      <c r="U1817">
        <v>35.309840000000001</v>
      </c>
      <c r="V1817">
        <v>38.172220000000003</v>
      </c>
      <c r="W1817">
        <v>27.709109999999999</v>
      </c>
      <c r="X1817">
        <v>21.643000000000001</v>
      </c>
      <c r="Y1817">
        <v>5.2423859999999998</v>
      </c>
      <c r="Z1817">
        <v>0</v>
      </c>
      <c r="AA1817">
        <v>1</v>
      </c>
      <c r="AB1817">
        <v>2.7508709999999998E-3</v>
      </c>
      <c r="AC1817">
        <v>-2.5417909999999998E-3</v>
      </c>
      <c r="AD1817">
        <v>1.8571789999999999E-4</v>
      </c>
      <c r="AE1817">
        <v>-5.45281E-11</v>
      </c>
      <c r="AF1817">
        <v>2.9476189999999999E-9</v>
      </c>
      <c r="AG1817">
        <v>6.0295359999999998E-10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-8.1606570000000001E-11</v>
      </c>
      <c r="AT1817">
        <v>2.4966270000000002E-9</v>
      </c>
      <c r="AU1817">
        <v>3.3824249999999998E-10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  <c r="BB1817">
        <v>2</v>
      </c>
      <c r="BC1817">
        <v>1</v>
      </c>
      <c r="BD1817">
        <v>0</v>
      </c>
      <c r="BE1817">
        <v>0</v>
      </c>
      <c r="BF1817">
        <v>0</v>
      </c>
      <c r="BG1817">
        <v>-9.1852839999999996E-11</v>
      </c>
      <c r="BH1817">
        <v>2.454127E-9</v>
      </c>
      <c r="BI1817">
        <v>1.3028080000000001E-10</v>
      </c>
      <c r="BJ1817">
        <v>1</v>
      </c>
      <c r="BK1817">
        <v>1</v>
      </c>
      <c r="BL1817">
        <v>0</v>
      </c>
      <c r="BM1817">
        <v>0</v>
      </c>
      <c r="BN1817">
        <v>0</v>
      </c>
      <c r="BO1817">
        <v>1</v>
      </c>
    </row>
    <row r="1818" spans="1:67" x14ac:dyDescent="0.2">
      <c r="A1818">
        <v>564.67579999999998</v>
      </c>
      <c r="B1818">
        <v>3.9150149999999999</v>
      </c>
      <c r="C1818">
        <v>1.0335719999999999</v>
      </c>
      <c r="D1818">
        <v>0.76654580000000005</v>
      </c>
      <c r="E1818">
        <v>-0.40181240000000001</v>
      </c>
      <c r="F1818">
        <v>0.59449569999999996</v>
      </c>
      <c r="G1818">
        <v>-0.54002430000000001</v>
      </c>
      <c r="H1818">
        <v>0.43988119999999997</v>
      </c>
      <c r="I1818">
        <v>0.26468249999999999</v>
      </c>
      <c r="J1818">
        <v>-5.6054449999999997E-3</v>
      </c>
      <c r="K1818">
        <v>-0.67305800000000005</v>
      </c>
      <c r="L1818">
        <v>-5.1014600000000004E-3</v>
      </c>
      <c r="M1818">
        <v>0.73955090000000001</v>
      </c>
      <c r="N1818">
        <v>0</v>
      </c>
      <c r="O1818">
        <v>0</v>
      </c>
      <c r="P1818">
        <v>0</v>
      </c>
      <c r="Q1818">
        <v>0</v>
      </c>
      <c r="R1818">
        <v>47.838639999999998</v>
      </c>
      <c r="S1818">
        <v>53.93468</v>
      </c>
      <c r="T1818">
        <v>44.635289999999998</v>
      </c>
      <c r="U1818">
        <v>35.40851</v>
      </c>
      <c r="V1818">
        <v>38.271979999999999</v>
      </c>
      <c r="W1818">
        <v>27.808009999999999</v>
      </c>
      <c r="X1818">
        <v>21.756519999999998</v>
      </c>
      <c r="Y1818">
        <v>5.347531</v>
      </c>
      <c r="Z1818">
        <v>0</v>
      </c>
      <c r="AA1818">
        <v>1</v>
      </c>
      <c r="AB1818">
        <v>6.1954749999999998E-3</v>
      </c>
      <c r="AC1818">
        <v>-1.9658810000000001E-3</v>
      </c>
      <c r="AD1818">
        <v>-5.4253540000000003E-3</v>
      </c>
      <c r="AE1818">
        <v>-4.028631E-11</v>
      </c>
      <c r="AF1818">
        <v>1.2295370000000001E-8</v>
      </c>
      <c r="AG1818">
        <v>-1.331188E-9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-5.0057630000000001E-11</v>
      </c>
      <c r="AT1818">
        <v>1.2378459999999999E-8</v>
      </c>
      <c r="AU1818">
        <v>-1.3131849999999999E-9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  <c r="BB1818">
        <v>2</v>
      </c>
      <c r="BC1818">
        <v>1</v>
      </c>
      <c r="BD1818">
        <v>0</v>
      </c>
      <c r="BE1818">
        <v>0</v>
      </c>
      <c r="BF1818">
        <v>0</v>
      </c>
      <c r="BG1818">
        <v>4.7732400000000002E-13</v>
      </c>
      <c r="BH1818">
        <v>7.8081079999999992E-9</v>
      </c>
      <c r="BI1818">
        <v>8.7206470000000006E-11</v>
      </c>
      <c r="BJ1818">
        <v>1</v>
      </c>
      <c r="BK1818">
        <v>1</v>
      </c>
      <c r="BL1818">
        <v>0</v>
      </c>
      <c r="BM1818">
        <v>0</v>
      </c>
      <c r="BN1818">
        <v>0</v>
      </c>
      <c r="BO1818">
        <v>1</v>
      </c>
    </row>
    <row r="1819" spans="1:67" x14ac:dyDescent="0.2">
      <c r="A1819">
        <v>564.72529999999995</v>
      </c>
      <c r="B1819">
        <v>3.9201980000000001</v>
      </c>
      <c r="C1819">
        <v>1.0308649999999999</v>
      </c>
      <c r="D1819">
        <v>0.76368119999999995</v>
      </c>
      <c r="E1819">
        <v>-0.401812</v>
      </c>
      <c r="F1819">
        <v>0.59449589999999997</v>
      </c>
      <c r="G1819">
        <v>-0.54002439999999996</v>
      </c>
      <c r="H1819">
        <v>0.43988129999999998</v>
      </c>
      <c r="I1819">
        <v>0.26468249999999999</v>
      </c>
      <c r="J1819">
        <v>-5.3477129999999996E-3</v>
      </c>
      <c r="K1819">
        <v>-0.67321160000000002</v>
      </c>
      <c r="L1819">
        <v>-4.8689079999999999E-3</v>
      </c>
      <c r="M1819">
        <v>0.73941449999999997</v>
      </c>
      <c r="N1819">
        <v>0</v>
      </c>
      <c r="O1819">
        <v>0</v>
      </c>
      <c r="P1819">
        <v>0</v>
      </c>
      <c r="Q1819">
        <v>0</v>
      </c>
      <c r="R1819">
        <v>47.937890000000003</v>
      </c>
      <c r="S1819">
        <v>54.032829999999997</v>
      </c>
      <c r="T1819">
        <v>44.736080000000001</v>
      </c>
      <c r="U1819">
        <v>35.48319</v>
      </c>
      <c r="V1819">
        <v>38.342480000000002</v>
      </c>
      <c r="W1819">
        <v>27.876609999999999</v>
      </c>
      <c r="X1819">
        <v>21.84057</v>
      </c>
      <c r="Y1819">
        <v>5.4442370000000002</v>
      </c>
      <c r="Z1819">
        <v>0</v>
      </c>
      <c r="AA1819">
        <v>1</v>
      </c>
      <c r="AB1819">
        <v>5.1725360000000001E-3</v>
      </c>
      <c r="AC1819">
        <v>-2.8793180000000001E-3</v>
      </c>
      <c r="AD1819">
        <v>-2.5713899999999998E-3</v>
      </c>
      <c r="AE1819">
        <v>2.1141400000000001E-10</v>
      </c>
      <c r="AF1819">
        <v>-1.188447E-8</v>
      </c>
      <c r="AG1819">
        <v>1.9569599999999998E-9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2.4897780000000003E-10</v>
      </c>
      <c r="AT1819">
        <v>-1.4192649999999999E-8</v>
      </c>
      <c r="AU1819">
        <v>2.172928E-9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  <c r="BB1819">
        <v>2</v>
      </c>
      <c r="BC1819">
        <v>1</v>
      </c>
      <c r="BD1819">
        <v>0</v>
      </c>
      <c r="BE1819">
        <v>0</v>
      </c>
      <c r="BF1819">
        <v>0</v>
      </c>
      <c r="BG1819">
        <v>2.5984650000000001E-10</v>
      </c>
      <c r="BH1819">
        <v>-1.09409E-8</v>
      </c>
      <c r="BI1819">
        <v>1.750512E-9</v>
      </c>
      <c r="BJ1819">
        <v>1</v>
      </c>
      <c r="BK1819">
        <v>1</v>
      </c>
      <c r="BL1819">
        <v>0</v>
      </c>
      <c r="BM1819">
        <v>0</v>
      </c>
      <c r="BN1819">
        <v>0</v>
      </c>
      <c r="BO1819">
        <v>1</v>
      </c>
    </row>
    <row r="1820" spans="1:67" x14ac:dyDescent="0.2">
      <c r="A1820">
        <v>564.77729999999997</v>
      </c>
      <c r="B1820">
        <v>3.9290600000000002</v>
      </c>
      <c r="C1820">
        <v>1.0250710000000001</v>
      </c>
      <c r="D1820">
        <v>0.76060309999999998</v>
      </c>
      <c r="E1820">
        <v>-0.40181240000000001</v>
      </c>
      <c r="F1820">
        <v>0.59449640000000004</v>
      </c>
      <c r="G1820">
        <v>-0.5400239</v>
      </c>
      <c r="H1820">
        <v>0.43988050000000001</v>
      </c>
      <c r="I1820">
        <v>0.26468249999999999</v>
      </c>
      <c r="J1820">
        <v>-5.0800369999999999E-3</v>
      </c>
      <c r="K1820">
        <v>-0.6734002</v>
      </c>
      <c r="L1820">
        <v>-4.6275489999999999E-3</v>
      </c>
      <c r="M1820">
        <v>0.73924619999999996</v>
      </c>
      <c r="N1820">
        <v>0</v>
      </c>
      <c r="O1820">
        <v>0</v>
      </c>
      <c r="P1820">
        <v>0</v>
      </c>
      <c r="Q1820">
        <v>0</v>
      </c>
      <c r="R1820">
        <v>50.139209999999999</v>
      </c>
      <c r="S1820">
        <v>56.505899999999997</v>
      </c>
      <c r="T1820">
        <v>46.819600000000001</v>
      </c>
      <c r="U1820">
        <v>37.138719999999999</v>
      </c>
      <c r="V1820">
        <v>40.124650000000003</v>
      </c>
      <c r="W1820">
        <v>29.203589999999998</v>
      </c>
      <c r="X1820">
        <v>22.921330000000001</v>
      </c>
      <c r="Y1820">
        <v>5.7237859999999996</v>
      </c>
      <c r="Z1820">
        <v>0</v>
      </c>
      <c r="AA1820">
        <v>1</v>
      </c>
      <c r="AB1820">
        <v>9.9891779999999996E-3</v>
      </c>
      <c r="AC1820">
        <v>-7.3307060000000002E-3</v>
      </c>
      <c r="AD1820">
        <v>-2.2460010000000001E-3</v>
      </c>
      <c r="AE1820">
        <v>1.977836E-10</v>
      </c>
      <c r="AF1820">
        <v>-1.210255E-8</v>
      </c>
      <c r="AG1820">
        <v>1.9186619999999999E-9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1.9520900000000001E-10</v>
      </c>
      <c r="AT1820">
        <v>-1.5811060000000001E-8</v>
      </c>
      <c r="AU1820">
        <v>2.1416239999999999E-9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  <c r="BB1820">
        <v>2</v>
      </c>
      <c r="BC1820">
        <v>1</v>
      </c>
      <c r="BD1820">
        <v>0</v>
      </c>
      <c r="BE1820">
        <v>0</v>
      </c>
      <c r="BF1820">
        <v>0</v>
      </c>
      <c r="BG1820">
        <v>1.558352E-10</v>
      </c>
      <c r="BH1820">
        <v>-1.3939890000000001E-8</v>
      </c>
      <c r="BI1820">
        <v>1.8076339999999999E-9</v>
      </c>
      <c r="BJ1820">
        <v>1</v>
      </c>
      <c r="BK1820">
        <v>1</v>
      </c>
      <c r="BL1820">
        <v>0</v>
      </c>
      <c r="BM1820">
        <v>0</v>
      </c>
      <c r="BN1820">
        <v>0</v>
      </c>
      <c r="BO1820">
        <v>1</v>
      </c>
    </row>
    <row r="1821" spans="1:67" x14ac:dyDescent="0.2">
      <c r="A1821">
        <v>564.827</v>
      </c>
      <c r="B1821">
        <v>3.9354809999999998</v>
      </c>
      <c r="C1821">
        <v>1.0215050000000001</v>
      </c>
      <c r="D1821">
        <v>0.75735350000000001</v>
      </c>
      <c r="E1821">
        <v>-0.40181250000000002</v>
      </c>
      <c r="F1821">
        <v>0.59449730000000001</v>
      </c>
      <c r="G1821">
        <v>-0.54002320000000004</v>
      </c>
      <c r="H1821">
        <v>0.4398803</v>
      </c>
      <c r="I1821">
        <v>0.26468249999999999</v>
      </c>
      <c r="J1821">
        <v>-4.7914899999999998E-3</v>
      </c>
      <c r="K1821">
        <v>-0.67361009999999999</v>
      </c>
      <c r="L1821">
        <v>-4.3671730000000002E-3</v>
      </c>
      <c r="M1821">
        <v>0.73905849999999995</v>
      </c>
      <c r="N1821">
        <v>0</v>
      </c>
      <c r="O1821">
        <v>0</v>
      </c>
      <c r="P1821">
        <v>0</v>
      </c>
      <c r="Q1821">
        <v>0</v>
      </c>
      <c r="R1821">
        <v>48.191600000000001</v>
      </c>
      <c r="S1821">
        <v>54.311410000000002</v>
      </c>
      <c r="T1821">
        <v>45.060929999999999</v>
      </c>
      <c r="U1821">
        <v>35.759030000000003</v>
      </c>
      <c r="V1821">
        <v>38.632399999999997</v>
      </c>
      <c r="W1821">
        <v>28.168659999999999</v>
      </c>
      <c r="X1821">
        <v>22.164960000000001</v>
      </c>
      <c r="Y1821">
        <v>5.3376710000000003</v>
      </c>
      <c r="Z1821">
        <v>0</v>
      </c>
      <c r="AA1821">
        <v>1</v>
      </c>
      <c r="AB1821">
        <v>3.0962049999999999E-3</v>
      </c>
      <c r="AC1821">
        <v>-9.9118399999999999E-4</v>
      </c>
      <c r="AD1821">
        <v>-2.7115500000000001E-3</v>
      </c>
      <c r="AE1821">
        <v>1.4549900000000001E-10</v>
      </c>
      <c r="AF1821">
        <v>-9.8765739999999996E-9</v>
      </c>
      <c r="AG1821">
        <v>6.895258E-10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1.597214E-10</v>
      </c>
      <c r="AT1821">
        <v>-7.9289930000000005E-9</v>
      </c>
      <c r="AU1821">
        <v>9.8781729999999997E-10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  <c r="BB1821">
        <v>2</v>
      </c>
      <c r="BC1821">
        <v>1</v>
      </c>
      <c r="BD1821">
        <v>0</v>
      </c>
      <c r="BE1821">
        <v>0</v>
      </c>
      <c r="BF1821">
        <v>0</v>
      </c>
      <c r="BG1821">
        <v>1.597214E-10</v>
      </c>
      <c r="BH1821">
        <v>-7.9289930000000005E-9</v>
      </c>
      <c r="BI1821">
        <v>9.8781729999999997E-10</v>
      </c>
      <c r="BJ1821">
        <v>1</v>
      </c>
      <c r="BK1821">
        <v>1</v>
      </c>
      <c r="BL1821">
        <v>0</v>
      </c>
      <c r="BM1821">
        <v>0</v>
      </c>
      <c r="BN1821">
        <v>0</v>
      </c>
      <c r="BO1821">
        <v>1</v>
      </c>
    </row>
    <row r="1822" spans="1:67" x14ac:dyDescent="0.2">
      <c r="A1822">
        <v>564.87689999999998</v>
      </c>
      <c r="B1822">
        <v>3.9373019999999999</v>
      </c>
      <c r="C1822">
        <v>1.021301</v>
      </c>
      <c r="D1822">
        <v>0.75516930000000004</v>
      </c>
      <c r="E1822">
        <v>-0.40181250000000002</v>
      </c>
      <c r="F1822">
        <v>0.59449750000000001</v>
      </c>
      <c r="G1822">
        <v>-0.54002349999999999</v>
      </c>
      <c r="H1822">
        <v>0.43987959999999998</v>
      </c>
      <c r="I1822">
        <v>0.26468249999999999</v>
      </c>
      <c r="J1822">
        <v>-4.5500189999999998E-3</v>
      </c>
      <c r="K1822">
        <v>-0.67382109999999995</v>
      </c>
      <c r="L1822">
        <v>-4.1494499999999998E-3</v>
      </c>
      <c r="M1822">
        <v>0.73886879999999999</v>
      </c>
      <c r="N1822">
        <v>0</v>
      </c>
      <c r="O1822">
        <v>0</v>
      </c>
      <c r="P1822">
        <v>0</v>
      </c>
      <c r="Q1822">
        <v>0</v>
      </c>
      <c r="R1822">
        <v>48.310209999999998</v>
      </c>
      <c r="S1822">
        <v>54.438110000000002</v>
      </c>
      <c r="T1822">
        <v>45.204189999999997</v>
      </c>
      <c r="U1822">
        <v>35.877780000000001</v>
      </c>
      <c r="V1822">
        <v>38.754550000000002</v>
      </c>
      <c r="W1822">
        <v>28.29121</v>
      </c>
      <c r="X1822">
        <v>22.30331</v>
      </c>
      <c r="Y1822">
        <v>5.2394030000000003</v>
      </c>
      <c r="Z1822">
        <v>0</v>
      </c>
      <c r="AA1822">
        <v>1</v>
      </c>
      <c r="AB1822">
        <v>6.8403120000000005E-4</v>
      </c>
      <c r="AC1822">
        <v>6.1425589999999995E-4</v>
      </c>
      <c r="AD1822">
        <v>-1.8984869999999999E-3</v>
      </c>
      <c r="AE1822">
        <v>-1.7644819999999999E-10</v>
      </c>
      <c r="AF1822">
        <v>3.6549169999999999E-9</v>
      </c>
      <c r="AG1822">
        <v>-1.253697E-9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-1.6490620000000001E-10</v>
      </c>
      <c r="AT1822">
        <v>6.0226910000000003E-9</v>
      </c>
      <c r="AU1822">
        <v>-1.399936E-9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  <c r="BB1822">
        <v>2</v>
      </c>
      <c r="BC1822">
        <v>1</v>
      </c>
      <c r="BD1822">
        <v>0</v>
      </c>
      <c r="BE1822">
        <v>0</v>
      </c>
      <c r="BF1822">
        <v>0</v>
      </c>
      <c r="BG1822">
        <v>-1.975572E-10</v>
      </c>
      <c r="BH1822">
        <v>2.299929E-9</v>
      </c>
      <c r="BI1822">
        <v>-1.1071540000000001E-9</v>
      </c>
      <c r="BJ1822">
        <v>1</v>
      </c>
      <c r="BK1822">
        <v>1</v>
      </c>
      <c r="BL1822">
        <v>0</v>
      </c>
      <c r="BM1822">
        <v>0</v>
      </c>
      <c r="BN1822">
        <v>0</v>
      </c>
      <c r="BO1822">
        <v>1</v>
      </c>
    </row>
    <row r="1823" spans="1:67" x14ac:dyDescent="0.2">
      <c r="A1823">
        <v>564.92690000000005</v>
      </c>
      <c r="B1823">
        <v>3.9376579999999999</v>
      </c>
      <c r="C1823">
        <v>1.0213110000000001</v>
      </c>
      <c r="D1823">
        <v>0.75466540000000004</v>
      </c>
      <c r="E1823">
        <v>-0.40181289999999997</v>
      </c>
      <c r="F1823">
        <v>0.59449819999999998</v>
      </c>
      <c r="G1823">
        <v>-0.54002320000000004</v>
      </c>
      <c r="H1823">
        <v>0.43987870000000001</v>
      </c>
      <c r="I1823">
        <v>0.26468249999999999</v>
      </c>
      <c r="J1823">
        <v>-4.3646279999999997E-3</v>
      </c>
      <c r="K1823">
        <v>-0.67400850000000001</v>
      </c>
      <c r="L1823">
        <v>-3.9823970000000004E-3</v>
      </c>
      <c r="M1823">
        <v>0.73869989999999996</v>
      </c>
      <c r="N1823">
        <v>0</v>
      </c>
      <c r="O1823">
        <v>0</v>
      </c>
      <c r="P1823">
        <v>0</v>
      </c>
      <c r="Q1823">
        <v>0</v>
      </c>
      <c r="R1823">
        <v>48.37632</v>
      </c>
      <c r="S1823">
        <v>54.500709999999998</v>
      </c>
      <c r="T1823">
        <v>45.264710000000001</v>
      </c>
      <c r="U1823">
        <v>35.91986</v>
      </c>
      <c r="V1823">
        <v>38.791490000000003</v>
      </c>
      <c r="W1823">
        <v>28.326650000000001</v>
      </c>
      <c r="X1823">
        <v>22.34967</v>
      </c>
      <c r="Y1823">
        <v>5.2144180000000002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-1.3081479999999999E-10</v>
      </c>
      <c r="AF1823">
        <v>1.3877150000000001E-9</v>
      </c>
      <c r="AG1823">
        <v>1.5116359999999999E-9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-1.3692149999999999E-10</v>
      </c>
      <c r="AT1823">
        <v>1.475425E-9</v>
      </c>
      <c r="AU1823">
        <v>1.592317E-9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  <c r="BB1823">
        <v>2</v>
      </c>
      <c r="BC1823">
        <v>1</v>
      </c>
      <c r="BD1823">
        <v>0</v>
      </c>
      <c r="BE1823">
        <v>0</v>
      </c>
      <c r="BF1823">
        <v>0</v>
      </c>
      <c r="BG1823">
        <v>-1.358053E-10</v>
      </c>
      <c r="BH1823">
        <v>-8.691106E-10</v>
      </c>
      <c r="BI1823">
        <v>1.4135829999999999E-9</v>
      </c>
      <c r="BJ1823">
        <v>1</v>
      </c>
      <c r="BK1823">
        <v>1</v>
      </c>
      <c r="BL1823">
        <v>0</v>
      </c>
      <c r="BM1823">
        <v>0</v>
      </c>
      <c r="BN1823">
        <v>0</v>
      </c>
      <c r="BO1823">
        <v>1</v>
      </c>
    </row>
    <row r="1824" spans="1:67" x14ac:dyDescent="0.2">
      <c r="A1824">
        <v>564.97559999999999</v>
      </c>
      <c r="B1824">
        <v>3.9377170000000001</v>
      </c>
      <c r="C1824">
        <v>1.021312</v>
      </c>
      <c r="D1824">
        <v>0.75458069999999999</v>
      </c>
      <c r="E1824">
        <v>-0.40181280000000003</v>
      </c>
      <c r="F1824">
        <v>0.59449830000000004</v>
      </c>
      <c r="G1824">
        <v>-0.54002340000000004</v>
      </c>
      <c r="H1824">
        <v>0.4398783</v>
      </c>
      <c r="I1824">
        <v>0.26091389999999998</v>
      </c>
      <c r="J1824">
        <v>-4.22187E-3</v>
      </c>
      <c r="K1824">
        <v>-0.67416039999999999</v>
      </c>
      <c r="L1824">
        <v>-3.8537229999999999E-3</v>
      </c>
      <c r="M1824">
        <v>0.73856290000000002</v>
      </c>
      <c r="N1824">
        <v>0</v>
      </c>
      <c r="O1824">
        <v>0</v>
      </c>
      <c r="P1824">
        <v>0</v>
      </c>
      <c r="Q1824">
        <v>0</v>
      </c>
      <c r="R1824">
        <v>37.870530000000002</v>
      </c>
      <c r="S1824">
        <v>42.660640000000001</v>
      </c>
      <c r="T1824">
        <v>35.43027</v>
      </c>
      <c r="U1824">
        <v>28.11251</v>
      </c>
      <c r="V1824">
        <v>30.35764</v>
      </c>
      <c r="W1824">
        <v>22.166830000000001</v>
      </c>
      <c r="X1824">
        <v>17.493480000000002</v>
      </c>
      <c r="Y1824">
        <v>4.0839049999999997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4.801118E-11</v>
      </c>
      <c r="AF1824">
        <v>-1.749559E-9</v>
      </c>
      <c r="AG1824">
        <v>1.027812E-9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7.9334809999999997E-11</v>
      </c>
      <c r="AT1824">
        <v>-5.7338249999999999E-9</v>
      </c>
      <c r="AU1824">
        <v>1.232753E-9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  <c r="BB1824">
        <v>2</v>
      </c>
      <c r="BC1824">
        <v>1</v>
      </c>
      <c r="BD1824">
        <v>0</v>
      </c>
      <c r="BE1824">
        <v>0</v>
      </c>
      <c r="BF1824">
        <v>0</v>
      </c>
      <c r="BG1824">
        <v>2.9609309999999998E-11</v>
      </c>
      <c r="BH1824">
        <v>-4.464718E-9</v>
      </c>
      <c r="BI1824">
        <v>6.0734070000000001E-10</v>
      </c>
      <c r="BJ1824">
        <v>1</v>
      </c>
      <c r="BK1824">
        <v>1</v>
      </c>
      <c r="BL1824">
        <v>0</v>
      </c>
      <c r="BM1824">
        <v>0</v>
      </c>
      <c r="BN1824">
        <v>0</v>
      </c>
      <c r="BO1824">
        <v>1</v>
      </c>
    </row>
    <row r="1825" spans="1:67" x14ac:dyDescent="0.2">
      <c r="A1825">
        <v>565.02689999999996</v>
      </c>
      <c r="B1825">
        <v>3.9377270000000002</v>
      </c>
      <c r="C1825">
        <v>1.0213129999999999</v>
      </c>
      <c r="D1825">
        <v>0.75456639999999997</v>
      </c>
      <c r="E1825">
        <v>-0.40181270000000002</v>
      </c>
      <c r="F1825">
        <v>0.59449879999999999</v>
      </c>
      <c r="G1825">
        <v>-0.5400237</v>
      </c>
      <c r="H1825">
        <v>0.43987739999999997</v>
      </c>
      <c r="I1825">
        <v>0.26100970000000001</v>
      </c>
      <c r="J1825">
        <v>-4.1118040000000002E-3</v>
      </c>
      <c r="K1825">
        <v>-0.67428049999999995</v>
      </c>
      <c r="L1825">
        <v>-3.7544760000000001E-3</v>
      </c>
      <c r="M1825">
        <v>0.73845439999999996</v>
      </c>
      <c r="N1825">
        <v>0</v>
      </c>
      <c r="O1825">
        <v>0</v>
      </c>
      <c r="P1825">
        <v>0</v>
      </c>
      <c r="Q1825">
        <v>0</v>
      </c>
      <c r="R1825">
        <v>48.347949999999997</v>
      </c>
      <c r="S1825">
        <v>54.459859999999999</v>
      </c>
      <c r="T1825">
        <v>45.21705</v>
      </c>
      <c r="U1825">
        <v>35.871479999999998</v>
      </c>
      <c r="V1825">
        <v>38.738430000000001</v>
      </c>
      <c r="W1825">
        <v>28.26951</v>
      </c>
      <c r="X1825">
        <v>22.308119999999999</v>
      </c>
      <c r="Y1825">
        <v>5.2651320000000004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-5.8746280000000002E-11</v>
      </c>
      <c r="AF1825">
        <v>4.1872020000000004E-9</v>
      </c>
      <c r="AG1825">
        <v>-9.2894320000000001E-11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-6.8957189999999994E-11</v>
      </c>
      <c r="AT1825">
        <v>4.5390659999999997E-9</v>
      </c>
      <c r="AU1825">
        <v>2.0495100000000001E-10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  <c r="BB1825">
        <v>2</v>
      </c>
      <c r="BC1825">
        <v>1</v>
      </c>
      <c r="BD1825">
        <v>0</v>
      </c>
      <c r="BE1825">
        <v>0</v>
      </c>
      <c r="BF1825">
        <v>0</v>
      </c>
      <c r="BG1825">
        <v>-7.835328E-11</v>
      </c>
      <c r="BH1825">
        <v>5.2557029999999997E-9</v>
      </c>
      <c r="BI1825">
        <v>4.7616810000000004E-10</v>
      </c>
      <c r="BJ1825">
        <v>1</v>
      </c>
      <c r="BK1825">
        <v>1</v>
      </c>
      <c r="BL1825">
        <v>0</v>
      </c>
      <c r="BM1825">
        <v>0</v>
      </c>
      <c r="BN1825">
        <v>0</v>
      </c>
      <c r="BO1825">
        <v>1</v>
      </c>
    </row>
    <row r="1826" spans="1:67" x14ac:dyDescent="0.2">
      <c r="A1826">
        <v>565.07629999999995</v>
      </c>
      <c r="B1826">
        <v>3.9409640000000001</v>
      </c>
      <c r="C1826">
        <v>1.0203990000000001</v>
      </c>
      <c r="D1826">
        <v>0.75145110000000004</v>
      </c>
      <c r="E1826">
        <v>-0.40181270000000002</v>
      </c>
      <c r="F1826">
        <v>0.594499</v>
      </c>
      <c r="G1826">
        <v>-0.5400239</v>
      </c>
      <c r="H1826">
        <v>0.43987690000000002</v>
      </c>
      <c r="I1826">
        <v>0.26100970000000001</v>
      </c>
      <c r="J1826">
        <v>-4.0213380000000002E-3</v>
      </c>
      <c r="K1826">
        <v>-0.67439000000000004</v>
      </c>
      <c r="L1826">
        <v>-3.6729610000000002E-3</v>
      </c>
      <c r="M1826">
        <v>0.73835530000000005</v>
      </c>
      <c r="N1826">
        <v>0</v>
      </c>
      <c r="O1826">
        <v>0</v>
      </c>
      <c r="P1826">
        <v>0</v>
      </c>
      <c r="Q1826">
        <v>0</v>
      </c>
      <c r="R1826">
        <v>46.247300000000003</v>
      </c>
      <c r="S1826">
        <v>52.092829999999999</v>
      </c>
      <c r="T1826">
        <v>43.251510000000003</v>
      </c>
      <c r="U1826">
        <v>34.311509999999998</v>
      </c>
      <c r="V1826">
        <v>37.05341</v>
      </c>
      <c r="W1826">
        <v>27.03942</v>
      </c>
      <c r="X1826">
        <v>21.338290000000001</v>
      </c>
      <c r="Y1826">
        <v>5.0374090000000002</v>
      </c>
      <c r="Z1826">
        <v>0</v>
      </c>
      <c r="AA1826">
        <v>1</v>
      </c>
      <c r="AB1826">
        <v>6.6302640000000003E-3</v>
      </c>
      <c r="AC1826">
        <v>-1.5299370000000001E-3</v>
      </c>
      <c r="AD1826">
        <v>-6.9213709999999999E-3</v>
      </c>
      <c r="AE1826">
        <v>2.5016559999999999E-11</v>
      </c>
      <c r="AF1826">
        <v>3.2179920000000002E-9</v>
      </c>
      <c r="AG1826">
        <v>-9.3445369999999995E-10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-9.7664049999999997E-12</v>
      </c>
      <c r="AT1826">
        <v>1.189416E-9</v>
      </c>
      <c r="AU1826">
        <v>-1.2526430000000001E-9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  <c r="BB1826">
        <v>2</v>
      </c>
      <c r="BC1826">
        <v>1</v>
      </c>
      <c r="BD1826">
        <v>0</v>
      </c>
      <c r="BE1826">
        <v>0</v>
      </c>
      <c r="BF1826">
        <v>0</v>
      </c>
      <c r="BG1826">
        <v>3.2105360000000003E-11</v>
      </c>
      <c r="BH1826">
        <v>7.448566E-9</v>
      </c>
      <c r="BI1826">
        <v>-1.2678940000000001E-9</v>
      </c>
      <c r="BJ1826">
        <v>1</v>
      </c>
      <c r="BK1826">
        <v>1</v>
      </c>
      <c r="BL1826">
        <v>0</v>
      </c>
      <c r="BM1826">
        <v>0</v>
      </c>
      <c r="BN1826">
        <v>0</v>
      </c>
      <c r="BO1826">
        <v>1</v>
      </c>
    </row>
    <row r="1827" spans="1:67" x14ac:dyDescent="0.2">
      <c r="A1827">
        <v>565.12599999999998</v>
      </c>
      <c r="B1827">
        <v>3.9457469999999999</v>
      </c>
      <c r="C1827">
        <v>1.019101</v>
      </c>
      <c r="D1827">
        <v>0.74676819999999999</v>
      </c>
      <c r="E1827">
        <v>-0.40181260000000002</v>
      </c>
      <c r="F1827">
        <v>0.59449929999999995</v>
      </c>
      <c r="G1827">
        <v>-0.54002410000000001</v>
      </c>
      <c r="H1827">
        <v>0.4398765</v>
      </c>
      <c r="I1827">
        <v>0.26100970000000001</v>
      </c>
      <c r="J1827">
        <v>-3.9308549999999996E-3</v>
      </c>
      <c r="K1827">
        <v>-0.67455010000000004</v>
      </c>
      <c r="L1827">
        <v>-3.5918759999999999E-3</v>
      </c>
      <c r="M1827">
        <v>0.73821000000000003</v>
      </c>
      <c r="N1827">
        <v>0</v>
      </c>
      <c r="O1827">
        <v>0</v>
      </c>
      <c r="P1827">
        <v>0</v>
      </c>
      <c r="Q1827">
        <v>0</v>
      </c>
      <c r="R1827">
        <v>46.33128</v>
      </c>
      <c r="S1827">
        <v>52.170380000000002</v>
      </c>
      <c r="T1827">
        <v>43.3232</v>
      </c>
      <c r="U1827">
        <v>34.358539999999998</v>
      </c>
      <c r="V1827">
        <v>37.091769999999997</v>
      </c>
      <c r="W1827">
        <v>27.075230000000001</v>
      </c>
      <c r="X1827">
        <v>21.388339999999999</v>
      </c>
      <c r="Y1827">
        <v>5.0166719999999998</v>
      </c>
      <c r="Z1827">
        <v>0</v>
      </c>
      <c r="AA1827">
        <v>1</v>
      </c>
      <c r="AB1827">
        <v>4.2520580000000004E-3</v>
      </c>
      <c r="AC1827">
        <v>-1.158507E-3</v>
      </c>
      <c r="AD1827">
        <v>-4.1442370000000003E-3</v>
      </c>
      <c r="AE1827">
        <v>-5.2485699999999997E-11</v>
      </c>
      <c r="AF1827">
        <v>3.5561830000000001E-9</v>
      </c>
      <c r="AG1827">
        <v>-1.9004740000000002E-9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-5.2485699999999997E-11</v>
      </c>
      <c r="AT1827">
        <v>3.5561830000000001E-9</v>
      </c>
      <c r="AU1827">
        <v>-1.9004740000000002E-9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  <c r="BB1827">
        <v>2</v>
      </c>
      <c r="BC1827">
        <v>1</v>
      </c>
      <c r="BD1827">
        <v>0</v>
      </c>
      <c r="BE1827">
        <v>0</v>
      </c>
      <c r="BF1827">
        <v>0</v>
      </c>
      <c r="BG1827">
        <v>-4.8916619999999998E-11</v>
      </c>
      <c r="BH1827">
        <v>1.075403E-9</v>
      </c>
      <c r="BI1827">
        <v>-1.5207129999999999E-9</v>
      </c>
      <c r="BJ1827">
        <v>1</v>
      </c>
      <c r="BK1827">
        <v>1</v>
      </c>
      <c r="BL1827">
        <v>0</v>
      </c>
      <c r="BM1827">
        <v>0</v>
      </c>
      <c r="BN1827">
        <v>0</v>
      </c>
      <c r="BO1827">
        <v>1</v>
      </c>
    </row>
    <row r="1828" spans="1:67" x14ac:dyDescent="0.2">
      <c r="A1828">
        <v>565.17550000000006</v>
      </c>
      <c r="B1828">
        <v>3.9531130000000001</v>
      </c>
      <c r="C1828">
        <v>1.016907</v>
      </c>
      <c r="D1828">
        <v>0.73989830000000001</v>
      </c>
      <c r="E1828">
        <v>-0.40181270000000002</v>
      </c>
      <c r="F1828">
        <v>0.59449980000000002</v>
      </c>
      <c r="G1828">
        <v>-0.54002410000000001</v>
      </c>
      <c r="H1828">
        <v>0.43987559999999998</v>
      </c>
      <c r="I1828">
        <v>0.26100970000000001</v>
      </c>
      <c r="J1828">
        <v>-3.8370430000000001E-3</v>
      </c>
      <c r="K1828">
        <v>-0.67475410000000002</v>
      </c>
      <c r="L1828">
        <v>-3.508096E-3</v>
      </c>
      <c r="M1828">
        <v>0.73802440000000002</v>
      </c>
      <c r="N1828">
        <v>0</v>
      </c>
      <c r="O1828">
        <v>0</v>
      </c>
      <c r="P1828">
        <v>0</v>
      </c>
      <c r="Q1828">
        <v>0</v>
      </c>
      <c r="R1828">
        <v>46.459119999999999</v>
      </c>
      <c r="S1828">
        <v>52.288429999999998</v>
      </c>
      <c r="T1828">
        <v>43.432400000000001</v>
      </c>
      <c r="U1828">
        <v>34.430439999999997</v>
      </c>
      <c r="V1828">
        <v>37.150500000000001</v>
      </c>
      <c r="W1828">
        <v>27.130240000000001</v>
      </c>
      <c r="X1828">
        <v>21.465060000000001</v>
      </c>
      <c r="Y1828">
        <v>4.9879810000000004</v>
      </c>
      <c r="Z1828">
        <v>0</v>
      </c>
      <c r="AA1828">
        <v>1</v>
      </c>
      <c r="AB1828">
        <v>1.1368730000000001E-2</v>
      </c>
      <c r="AC1828">
        <v>-4.197264E-3</v>
      </c>
      <c r="AD1828">
        <v>-9.3233919999999998E-3</v>
      </c>
      <c r="AE1828">
        <v>-9.4519960000000006E-12</v>
      </c>
      <c r="AF1828">
        <v>6.2343690000000001E-10</v>
      </c>
      <c r="AG1828">
        <v>-3.9785409999999999E-10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-4.171476E-12</v>
      </c>
      <c r="AT1828">
        <v>2.5837260000000001E-9</v>
      </c>
      <c r="AU1828">
        <v>-3.3409560000000001E-10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  <c r="BB1828">
        <v>2</v>
      </c>
      <c r="BC1828">
        <v>1</v>
      </c>
      <c r="BD1828">
        <v>0</v>
      </c>
      <c r="BE1828">
        <v>0</v>
      </c>
      <c r="BF1828">
        <v>0</v>
      </c>
      <c r="BG1828">
        <v>-2.3366800000000001E-12</v>
      </c>
      <c r="BH1828">
        <v>5.5483240000000002E-9</v>
      </c>
      <c r="BI1828">
        <v>-2.7386600000000002E-10</v>
      </c>
      <c r="BJ1828">
        <v>1</v>
      </c>
      <c r="BK1828">
        <v>1</v>
      </c>
      <c r="BL1828">
        <v>0</v>
      </c>
      <c r="BM1828">
        <v>0</v>
      </c>
      <c r="BN1828">
        <v>0</v>
      </c>
      <c r="BO1828">
        <v>1</v>
      </c>
    </row>
    <row r="1829" spans="1:67" x14ac:dyDescent="0.2">
      <c r="A1829">
        <v>565.22699999999998</v>
      </c>
      <c r="B1829">
        <v>3.9669319999999999</v>
      </c>
      <c r="C1829">
        <v>1.0118670000000001</v>
      </c>
      <c r="D1829">
        <v>0.72844989999999998</v>
      </c>
      <c r="E1829">
        <v>-0.40181250000000002</v>
      </c>
      <c r="F1829">
        <v>0.59450020000000003</v>
      </c>
      <c r="G1829">
        <v>-0.54002430000000001</v>
      </c>
      <c r="H1829">
        <v>0.43987510000000002</v>
      </c>
      <c r="I1829">
        <v>0.26100970000000001</v>
      </c>
      <c r="J1829">
        <v>-3.693376E-3</v>
      </c>
      <c r="K1829">
        <v>-0.67506719999999998</v>
      </c>
      <c r="L1829">
        <v>-3.3796189999999999E-3</v>
      </c>
      <c r="M1829">
        <v>0.73773929999999999</v>
      </c>
      <c r="N1829">
        <v>0</v>
      </c>
      <c r="O1829">
        <v>0</v>
      </c>
      <c r="P1829">
        <v>0</v>
      </c>
      <c r="Q1829">
        <v>0</v>
      </c>
      <c r="R1829">
        <v>50.92183</v>
      </c>
      <c r="S1829">
        <v>57.267339999999997</v>
      </c>
      <c r="T1829">
        <v>47.596249999999998</v>
      </c>
      <c r="U1829">
        <v>37.709650000000003</v>
      </c>
      <c r="V1829">
        <v>40.656480000000002</v>
      </c>
      <c r="W1829">
        <v>29.719840000000001</v>
      </c>
      <c r="X1829">
        <v>23.579059999999998</v>
      </c>
      <c r="Y1829">
        <v>5.3825010000000004</v>
      </c>
      <c r="Z1829">
        <v>0</v>
      </c>
      <c r="AA1829">
        <v>1</v>
      </c>
      <c r="AB1829">
        <v>1.4479860000000001E-2</v>
      </c>
      <c r="AC1829">
        <v>-5.4873689999999998E-3</v>
      </c>
      <c r="AD1829">
        <v>-1.16551E-2</v>
      </c>
      <c r="AE1829">
        <v>-7.3019360000000002E-11</v>
      </c>
      <c r="AF1829">
        <v>-7.5849469999999994E-9</v>
      </c>
      <c r="AG1829">
        <v>-6.5223350000000001E-10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-6.2198999999999994E-11</v>
      </c>
      <c r="AT1829">
        <v>-9.426749E-9</v>
      </c>
      <c r="AU1829">
        <v>-3.8086780000000002E-10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  <c r="BB1829">
        <v>2</v>
      </c>
      <c r="BC1829">
        <v>1</v>
      </c>
      <c r="BD1829">
        <v>0</v>
      </c>
      <c r="BE1829">
        <v>0</v>
      </c>
      <c r="BF1829">
        <v>0</v>
      </c>
      <c r="BG1829">
        <v>-7.3019360000000002E-11</v>
      </c>
      <c r="BH1829">
        <v>-7.5849469999999994E-9</v>
      </c>
      <c r="BI1829">
        <v>-6.5223350000000001E-10</v>
      </c>
      <c r="BJ1829">
        <v>1</v>
      </c>
      <c r="BK1829">
        <v>1</v>
      </c>
      <c r="BL1829">
        <v>0</v>
      </c>
      <c r="BM1829">
        <v>0</v>
      </c>
      <c r="BN1829">
        <v>0</v>
      </c>
      <c r="BO1829">
        <v>1</v>
      </c>
    </row>
    <row r="1830" spans="1:67" x14ac:dyDescent="0.2">
      <c r="A1830">
        <v>565.27539999999999</v>
      </c>
      <c r="B1830">
        <v>3.9195069999999999</v>
      </c>
      <c r="C1830">
        <v>1.0288299999999999</v>
      </c>
      <c r="D1830">
        <v>0.65992240000000002</v>
      </c>
      <c r="E1830">
        <v>-0.40181280000000003</v>
      </c>
      <c r="F1830">
        <v>0.59450069999999999</v>
      </c>
      <c r="G1830">
        <v>-0.5400239</v>
      </c>
      <c r="H1830">
        <v>0.43987470000000001</v>
      </c>
      <c r="I1830">
        <v>0.26100970000000001</v>
      </c>
      <c r="J1830">
        <v>-3.67863E-3</v>
      </c>
      <c r="K1830">
        <v>-0.67604109999999995</v>
      </c>
      <c r="L1830">
        <v>-3.3750630000000002E-3</v>
      </c>
      <c r="M1830">
        <v>0.73684700000000003</v>
      </c>
      <c r="N1830">
        <v>1</v>
      </c>
      <c r="O1830">
        <v>-9.3531609999999998E-4</v>
      </c>
      <c r="P1830">
        <v>0</v>
      </c>
      <c r="Q1830">
        <v>7.7768560000000004E-3</v>
      </c>
      <c r="R1830">
        <v>47.08</v>
      </c>
      <c r="S1830">
        <v>52.879080000000002</v>
      </c>
      <c r="T1830">
        <v>43.936720000000001</v>
      </c>
      <c r="U1830">
        <v>34.750279999999997</v>
      </c>
      <c r="V1830">
        <v>37.340730000000001</v>
      </c>
      <c r="W1830">
        <v>27.260010000000001</v>
      </c>
      <c r="X1830">
        <v>21.67239</v>
      </c>
      <c r="Y1830">
        <v>5.0822099999999999</v>
      </c>
      <c r="Z1830">
        <v>0</v>
      </c>
      <c r="AA1830">
        <v>1</v>
      </c>
      <c r="AB1830">
        <v>5.2992789999999996E-3</v>
      </c>
      <c r="AC1830">
        <v>2.4743690000000001E-3</v>
      </c>
      <c r="AD1830">
        <v>-1.112965E-2</v>
      </c>
      <c r="AE1830">
        <v>-6.5217019999999994E-11</v>
      </c>
      <c r="AF1830">
        <v>-4.8306399999999998E-9</v>
      </c>
      <c r="AG1830">
        <v>-8.7196140000000001E-12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-7.1447950000000002E-11</v>
      </c>
      <c r="AT1830">
        <v>-5.5597969999999996E-9</v>
      </c>
      <c r="AU1830">
        <v>-3.613349E-12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  <c r="BB1830">
        <v>2</v>
      </c>
      <c r="BC1830">
        <v>1</v>
      </c>
      <c r="BD1830">
        <v>0</v>
      </c>
      <c r="BE1830">
        <v>0</v>
      </c>
      <c r="BF1830">
        <v>0</v>
      </c>
      <c r="BG1830">
        <v>-7.6023619999999995E-11</v>
      </c>
      <c r="BH1830">
        <v>-4.1921669999999999E-9</v>
      </c>
      <c r="BI1830">
        <v>-3.100092E-10</v>
      </c>
      <c r="BJ1830">
        <v>1</v>
      </c>
      <c r="BK1830">
        <v>1</v>
      </c>
      <c r="BL1830">
        <v>0</v>
      </c>
      <c r="BM1830">
        <v>0</v>
      </c>
      <c r="BN1830">
        <v>0</v>
      </c>
      <c r="BO1830">
        <v>1</v>
      </c>
    </row>
    <row r="1831" spans="1:67" x14ac:dyDescent="0.2">
      <c r="A1831">
        <v>565.32650000000001</v>
      </c>
      <c r="B1831">
        <v>3.887267</v>
      </c>
      <c r="C1831">
        <v>1.0394429999999999</v>
      </c>
      <c r="D1831">
        <v>0.67296529999999999</v>
      </c>
      <c r="E1831">
        <v>-0.40181349999999999</v>
      </c>
      <c r="F1831">
        <v>0.59450119999999995</v>
      </c>
      <c r="G1831">
        <v>-0.54002360000000005</v>
      </c>
      <c r="H1831">
        <v>0.43987379999999998</v>
      </c>
      <c r="I1831">
        <v>0.26100970000000001</v>
      </c>
      <c r="J1831">
        <v>-3.9372119999999998E-3</v>
      </c>
      <c r="K1831">
        <v>-0.67723350000000004</v>
      </c>
      <c r="L1831">
        <v>-3.6240790000000001E-3</v>
      </c>
      <c r="M1831">
        <v>0.73574879999999998</v>
      </c>
      <c r="N1831">
        <v>1</v>
      </c>
      <c r="O1831">
        <v>-6.5016749999999995E-4</v>
      </c>
      <c r="P1831">
        <v>0</v>
      </c>
      <c r="Q1831">
        <v>5.4061409999999997E-3</v>
      </c>
      <c r="R1831">
        <v>49.794730000000001</v>
      </c>
      <c r="S1831">
        <v>55.828279999999999</v>
      </c>
      <c r="T1831">
        <v>46.057000000000002</v>
      </c>
      <c r="U1831">
        <v>36.202359999999999</v>
      </c>
      <c r="V1831">
        <v>38.370719999999999</v>
      </c>
      <c r="W1831">
        <v>27.525600000000001</v>
      </c>
      <c r="X1831">
        <v>21.63524</v>
      </c>
      <c r="Y1831">
        <v>6.4565239999999999</v>
      </c>
      <c r="Z1831">
        <v>0</v>
      </c>
      <c r="AA1831">
        <v>1</v>
      </c>
      <c r="AB1831">
        <v>6.995956E-4</v>
      </c>
      <c r="AC1831">
        <v>6.1480829999999999E-4</v>
      </c>
      <c r="AD1831">
        <v>-1.904059E-3</v>
      </c>
      <c r="AE1831">
        <v>1.4942360000000001E-11</v>
      </c>
      <c r="AF1831">
        <v>-2.6717860000000002E-10</v>
      </c>
      <c r="AG1831">
        <v>7.1108950000000002E-10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1.5070250000000002E-11</v>
      </c>
      <c r="AT1831">
        <v>-2.8173379999999999E-9</v>
      </c>
      <c r="AU1831">
        <v>6.207375E-10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  <c r="BB1831">
        <v>2</v>
      </c>
      <c r="BC1831">
        <v>1</v>
      </c>
      <c r="BD1831">
        <v>0</v>
      </c>
      <c r="BE1831">
        <v>0</v>
      </c>
      <c r="BF1831">
        <v>0</v>
      </c>
      <c r="BG1831">
        <v>-2.2980380000000001E-11</v>
      </c>
      <c r="BH1831">
        <v>-6.5522040000000002E-9</v>
      </c>
      <c r="BI1831">
        <v>3.9930330000000002E-10</v>
      </c>
      <c r="BJ1831">
        <v>1</v>
      </c>
      <c r="BK1831">
        <v>1</v>
      </c>
      <c r="BL1831">
        <v>0</v>
      </c>
      <c r="BM1831">
        <v>0</v>
      </c>
      <c r="BN1831">
        <v>0</v>
      </c>
      <c r="BO1831">
        <v>1</v>
      </c>
    </row>
    <row r="1832" spans="1:67" x14ac:dyDescent="0.2">
      <c r="A1832">
        <v>565.37599999999998</v>
      </c>
      <c r="B1832">
        <v>3.8754330000000001</v>
      </c>
      <c r="C1832">
        <v>1.0470200000000001</v>
      </c>
      <c r="D1832">
        <v>0.67555710000000002</v>
      </c>
      <c r="E1832">
        <v>-0.40181329999999998</v>
      </c>
      <c r="F1832">
        <v>0.59450239999999999</v>
      </c>
      <c r="G1832">
        <v>-0.54002360000000005</v>
      </c>
      <c r="H1832">
        <v>0.43987219999999999</v>
      </c>
      <c r="I1832">
        <v>0.25926840000000001</v>
      </c>
      <c r="J1832">
        <v>-4.2469049999999996E-3</v>
      </c>
      <c r="K1832">
        <v>-0.67805559999999998</v>
      </c>
      <c r="L1832">
        <v>-3.9179380000000001E-3</v>
      </c>
      <c r="M1832">
        <v>0.73498790000000003</v>
      </c>
      <c r="N1832">
        <v>1</v>
      </c>
      <c r="O1832">
        <v>-9.6559520000000004E-5</v>
      </c>
      <c r="P1832">
        <v>0</v>
      </c>
      <c r="Q1832">
        <v>8.0251689999999995E-4</v>
      </c>
      <c r="R1832">
        <v>47.481900000000003</v>
      </c>
      <c r="S1832">
        <v>53.256529999999998</v>
      </c>
      <c r="T1832">
        <v>43.750369999999997</v>
      </c>
      <c r="U1832">
        <v>34.328490000000002</v>
      </c>
      <c r="V1832">
        <v>36.209040000000002</v>
      </c>
      <c r="W1832">
        <v>25.714179999999999</v>
      </c>
      <c r="X1832">
        <v>19.99053</v>
      </c>
      <c r="Y1832">
        <v>6.0301819999999999</v>
      </c>
      <c r="Z1832">
        <v>0</v>
      </c>
      <c r="AA1832">
        <v>1</v>
      </c>
      <c r="AB1832">
        <v>-9.4411119999999998E-3</v>
      </c>
      <c r="AC1832">
        <v>8.7395770000000001E-3</v>
      </c>
      <c r="AD1832">
        <v>-7.1525280000000004E-4</v>
      </c>
      <c r="AE1832">
        <v>8.7518550000000002E-12</v>
      </c>
      <c r="AF1832">
        <v>-2.1229559999999998E-9</v>
      </c>
      <c r="AG1832">
        <v>2.0590600000000001E-10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2.2018750000000001E-11</v>
      </c>
      <c r="AT1832">
        <v>-4.2545470000000002E-9</v>
      </c>
      <c r="AU1832">
        <v>3.5441910000000003E-10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  <c r="BB1832">
        <v>2</v>
      </c>
      <c r="BC1832">
        <v>1</v>
      </c>
      <c r="BD1832">
        <v>0</v>
      </c>
      <c r="BE1832">
        <v>0</v>
      </c>
      <c r="BF1832">
        <v>0</v>
      </c>
      <c r="BG1832">
        <v>2.4068899999999999E-11</v>
      </c>
      <c r="BH1832">
        <v>-3.2504079999999999E-9</v>
      </c>
      <c r="BI1832">
        <v>9.710552999999999E-10</v>
      </c>
      <c r="BJ1832">
        <v>1</v>
      </c>
      <c r="BK1832">
        <v>1</v>
      </c>
      <c r="BL1832">
        <v>0</v>
      </c>
      <c r="BM1832">
        <v>0</v>
      </c>
      <c r="BN1832">
        <v>0</v>
      </c>
      <c r="BO1832">
        <v>1</v>
      </c>
    </row>
    <row r="1833" spans="1:67" x14ac:dyDescent="0.2">
      <c r="A1833">
        <v>565.42909999999995</v>
      </c>
      <c r="B1833">
        <v>3.8721410000000001</v>
      </c>
      <c r="C1833">
        <v>1.049687</v>
      </c>
      <c r="D1833">
        <v>0.67419929999999995</v>
      </c>
      <c r="E1833">
        <v>-0.40181329999999998</v>
      </c>
      <c r="F1833">
        <v>0.59450270000000005</v>
      </c>
      <c r="G1833">
        <v>-0.54002360000000005</v>
      </c>
      <c r="H1833">
        <v>0.43987179999999998</v>
      </c>
      <c r="I1833">
        <v>0.25704969999999999</v>
      </c>
      <c r="J1833">
        <v>-4.5726229999999996E-3</v>
      </c>
      <c r="K1833">
        <v>-0.67870710000000001</v>
      </c>
      <c r="L1833">
        <v>-4.22596E-3</v>
      </c>
      <c r="M1833">
        <v>0.73438270000000005</v>
      </c>
      <c r="N1833">
        <v>1</v>
      </c>
      <c r="O1833">
        <v>0</v>
      </c>
      <c r="P1833">
        <v>0</v>
      </c>
      <c r="Q1833">
        <v>0</v>
      </c>
      <c r="R1833">
        <v>38.712029999999999</v>
      </c>
      <c r="S1833">
        <v>43.415050000000001</v>
      </c>
      <c r="T1833">
        <v>35.578870000000002</v>
      </c>
      <c r="U1833">
        <v>27.88524</v>
      </c>
      <c r="V1833">
        <v>29.37433</v>
      </c>
      <c r="W1833">
        <v>20.757919999999999</v>
      </c>
      <c r="X1833">
        <v>16.05491</v>
      </c>
      <c r="Y1833">
        <v>4.8907179999999997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1.7323219999999999E-11</v>
      </c>
      <c r="AF1833">
        <v>3.1185569999999999E-9</v>
      </c>
      <c r="AG1833">
        <v>5.913298E-10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-4.7101350000000003E-12</v>
      </c>
      <c r="AT1833">
        <v>1.062129E-9</v>
      </c>
      <c r="AU1833">
        <v>1.676356E-10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  <c r="BB1833">
        <v>2</v>
      </c>
      <c r="BC1833">
        <v>1</v>
      </c>
      <c r="BD1833">
        <v>0</v>
      </c>
      <c r="BE1833">
        <v>0</v>
      </c>
      <c r="BF1833">
        <v>0</v>
      </c>
      <c r="BG1833">
        <v>-3.1476109999999999E-12</v>
      </c>
      <c r="BH1833">
        <v>2.7826850000000001E-9</v>
      </c>
      <c r="BI1833">
        <v>3.0011169999999998E-10</v>
      </c>
      <c r="BJ1833">
        <v>1</v>
      </c>
      <c r="BK1833">
        <v>1</v>
      </c>
      <c r="BL1833">
        <v>0</v>
      </c>
      <c r="BM1833">
        <v>0</v>
      </c>
      <c r="BN1833">
        <v>0</v>
      </c>
      <c r="BO1833">
        <v>1</v>
      </c>
    </row>
    <row r="1834" spans="1:67" x14ac:dyDescent="0.2">
      <c r="A1834">
        <v>565.47889999999995</v>
      </c>
      <c r="B1834">
        <v>3.871588</v>
      </c>
      <c r="C1834">
        <v>1.050135</v>
      </c>
      <c r="D1834">
        <v>0.67396820000000002</v>
      </c>
      <c r="E1834">
        <v>-0.401814</v>
      </c>
      <c r="F1834">
        <v>0.59450270000000005</v>
      </c>
      <c r="G1834">
        <v>-0.54002329999999998</v>
      </c>
      <c r="H1834">
        <v>0.43987150000000003</v>
      </c>
      <c r="I1834">
        <v>0.25704969999999999</v>
      </c>
      <c r="J1834">
        <v>-4.8398579999999998E-3</v>
      </c>
      <c r="K1834">
        <v>-0.67921960000000003</v>
      </c>
      <c r="L1834">
        <v>-4.4792230000000001E-3</v>
      </c>
      <c r="M1834">
        <v>0.73390560000000005</v>
      </c>
      <c r="N1834">
        <v>1</v>
      </c>
      <c r="O1834">
        <v>0</v>
      </c>
      <c r="P1834">
        <v>0</v>
      </c>
      <c r="Q1834">
        <v>0</v>
      </c>
      <c r="R1834">
        <v>47.26061</v>
      </c>
      <c r="S1834">
        <v>52.987110000000001</v>
      </c>
      <c r="T1834">
        <v>43.36797</v>
      </c>
      <c r="U1834">
        <v>33.963030000000003</v>
      </c>
      <c r="V1834">
        <v>35.749389999999998</v>
      </c>
      <c r="W1834">
        <v>25.200980000000001</v>
      </c>
      <c r="X1834">
        <v>19.45027</v>
      </c>
      <c r="Y1834">
        <v>6.0845849999999997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-5.6821299999999998E-11</v>
      </c>
      <c r="AF1834">
        <v>8.1118200000000006E-9</v>
      </c>
      <c r="AG1834">
        <v>-4.4975450000000001E-10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-5.0195530000000003E-11</v>
      </c>
      <c r="AT1834">
        <v>9.2674690000000001E-9</v>
      </c>
      <c r="AU1834">
        <v>-2.1627079999999999E-10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  <c r="BB1834">
        <v>2</v>
      </c>
      <c r="BC1834">
        <v>1</v>
      </c>
      <c r="BD1834">
        <v>0</v>
      </c>
      <c r="BE1834">
        <v>0</v>
      </c>
      <c r="BF1834">
        <v>0</v>
      </c>
      <c r="BG1834">
        <v>-9.0733229999999997E-11</v>
      </c>
      <c r="BH1834">
        <v>6.2691030000000003E-9</v>
      </c>
      <c r="BI1834">
        <v>-2.3899730000000002E-10</v>
      </c>
      <c r="BJ1834">
        <v>1</v>
      </c>
      <c r="BK1834">
        <v>1</v>
      </c>
      <c r="BL1834">
        <v>0</v>
      </c>
      <c r="BM1834">
        <v>0</v>
      </c>
      <c r="BN1834">
        <v>0</v>
      </c>
      <c r="BO1834">
        <v>1</v>
      </c>
    </row>
    <row r="1835" spans="1:67" x14ac:dyDescent="0.2">
      <c r="A1835">
        <v>565.52829999999994</v>
      </c>
      <c r="B1835">
        <v>3.8714949999999999</v>
      </c>
      <c r="C1835">
        <v>1.0502100000000001</v>
      </c>
      <c r="D1835">
        <v>0.67392940000000001</v>
      </c>
      <c r="E1835">
        <v>-0.40181450000000002</v>
      </c>
      <c r="F1835">
        <v>0.594503</v>
      </c>
      <c r="G1835">
        <v>-0.54002340000000004</v>
      </c>
      <c r="H1835">
        <v>0.43987039999999999</v>
      </c>
      <c r="I1835">
        <v>0.25704969999999999</v>
      </c>
      <c r="J1835">
        <v>-5.0488629999999998E-3</v>
      </c>
      <c r="K1835">
        <v>-0.67961700000000003</v>
      </c>
      <c r="L1835">
        <v>-4.677751E-3</v>
      </c>
      <c r="M1835">
        <v>0.73353480000000004</v>
      </c>
      <c r="N1835">
        <v>1</v>
      </c>
      <c r="O1835">
        <v>0</v>
      </c>
      <c r="P1835">
        <v>0</v>
      </c>
      <c r="Q1835">
        <v>0</v>
      </c>
      <c r="R1835">
        <v>47.256210000000003</v>
      </c>
      <c r="S1835">
        <v>52.977739999999997</v>
      </c>
      <c r="T1835">
        <v>43.348219999999998</v>
      </c>
      <c r="U1835">
        <v>33.941009999999999</v>
      </c>
      <c r="V1835">
        <v>35.718339999999998</v>
      </c>
      <c r="W1835">
        <v>25.16591</v>
      </c>
      <c r="X1835">
        <v>19.41432</v>
      </c>
      <c r="Y1835">
        <v>6.1116679999999999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-1.11028E-11</v>
      </c>
      <c r="AF1835">
        <v>8.5444379999999993E-9</v>
      </c>
      <c r="AG1835">
        <v>-6.4553970000000003E-10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1.972095E-11</v>
      </c>
      <c r="AT1835">
        <v>1.0388650000000001E-8</v>
      </c>
      <c r="AU1835">
        <v>-9.3084770000000004E-10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2</v>
      </c>
      <c r="BC1835">
        <v>1</v>
      </c>
      <c r="BD1835">
        <v>0</v>
      </c>
      <c r="BE1835">
        <v>0</v>
      </c>
      <c r="BF1835">
        <v>0</v>
      </c>
      <c r="BG1835">
        <v>-6.3702899999999999E-12</v>
      </c>
      <c r="BH1835">
        <v>8.4968849999999997E-9</v>
      </c>
      <c r="BI1835">
        <v>-9.7731530000000004E-10</v>
      </c>
      <c r="BJ1835">
        <v>1</v>
      </c>
      <c r="BK1835">
        <v>1</v>
      </c>
      <c r="BL1835">
        <v>0</v>
      </c>
      <c r="BM1835">
        <v>0</v>
      </c>
      <c r="BN1835">
        <v>0</v>
      </c>
      <c r="BO1835">
        <v>1</v>
      </c>
    </row>
    <row r="1836" spans="1:67" x14ac:dyDescent="0.2">
      <c r="A1836">
        <v>565.57950000000005</v>
      </c>
      <c r="B1836">
        <v>3.87148</v>
      </c>
      <c r="C1836">
        <v>1.0502229999999999</v>
      </c>
      <c r="D1836">
        <v>0.67392289999999999</v>
      </c>
      <c r="E1836">
        <v>-0.4018139</v>
      </c>
      <c r="F1836">
        <v>0.59450320000000001</v>
      </c>
      <c r="G1836">
        <v>-0.54002329999999998</v>
      </c>
      <c r="H1836">
        <v>0.43987080000000001</v>
      </c>
      <c r="I1836">
        <v>0.25704969999999999</v>
      </c>
      <c r="J1836">
        <v>-5.2108249999999997E-3</v>
      </c>
      <c r="K1836">
        <v>-0.67992470000000005</v>
      </c>
      <c r="L1836">
        <v>-4.8318859999999996E-3</v>
      </c>
      <c r="M1836">
        <v>0.73324750000000005</v>
      </c>
      <c r="N1836">
        <v>1</v>
      </c>
      <c r="O1836">
        <v>0</v>
      </c>
      <c r="P1836">
        <v>0</v>
      </c>
      <c r="Q1836">
        <v>0</v>
      </c>
      <c r="R1836">
        <v>49.403550000000003</v>
      </c>
      <c r="S1836">
        <v>55.383870000000002</v>
      </c>
      <c r="T1836">
        <v>45.314079999999997</v>
      </c>
      <c r="U1836">
        <v>35.478580000000001</v>
      </c>
      <c r="V1836">
        <v>37.334449999999997</v>
      </c>
      <c r="W1836">
        <v>26.301359999999999</v>
      </c>
      <c r="X1836">
        <v>20.288180000000001</v>
      </c>
      <c r="Y1836">
        <v>6.3962300000000001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-1.262449E-11</v>
      </c>
      <c r="AF1836">
        <v>-8.6986940000000007E-9</v>
      </c>
      <c r="AG1836">
        <v>1.104202E-9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-1.161299E-11</v>
      </c>
      <c r="AT1836">
        <v>-9.886519E-9</v>
      </c>
      <c r="AU1836">
        <v>1.06843E-9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  <c r="BB1836">
        <v>2</v>
      </c>
      <c r="BC1836">
        <v>1</v>
      </c>
      <c r="BD1836">
        <v>0</v>
      </c>
      <c r="BE1836">
        <v>0</v>
      </c>
      <c r="BF1836">
        <v>0</v>
      </c>
      <c r="BG1836">
        <v>-1.161299E-11</v>
      </c>
      <c r="BH1836">
        <v>-9.886519E-9</v>
      </c>
      <c r="BI1836">
        <v>1.06843E-9</v>
      </c>
      <c r="BJ1836">
        <v>1</v>
      </c>
      <c r="BK1836">
        <v>1</v>
      </c>
      <c r="BL1836">
        <v>0</v>
      </c>
      <c r="BM1836">
        <v>0</v>
      </c>
      <c r="BN1836">
        <v>0</v>
      </c>
      <c r="BO1836">
        <v>1</v>
      </c>
    </row>
    <row r="1837" spans="1:67" x14ac:dyDescent="0.2">
      <c r="A1837">
        <v>565.62810000000002</v>
      </c>
      <c r="B1837">
        <v>3.8714770000000001</v>
      </c>
      <c r="C1837">
        <v>1.050225</v>
      </c>
      <c r="D1837">
        <v>0.67392180000000002</v>
      </c>
      <c r="E1837">
        <v>-0.401814</v>
      </c>
      <c r="F1837">
        <v>0.59450329999999996</v>
      </c>
      <c r="G1837">
        <v>-0.54002320000000004</v>
      </c>
      <c r="H1837">
        <v>0.43987080000000001</v>
      </c>
      <c r="I1837">
        <v>0.25704969999999999</v>
      </c>
      <c r="J1837">
        <v>-5.3361529999999997E-3</v>
      </c>
      <c r="K1837">
        <v>-0.68016270000000001</v>
      </c>
      <c r="L1837">
        <v>-4.9513350000000003E-3</v>
      </c>
      <c r="M1837">
        <v>0.73302509999999999</v>
      </c>
      <c r="N1837">
        <v>1</v>
      </c>
      <c r="O1837">
        <v>0</v>
      </c>
      <c r="P1837">
        <v>0</v>
      </c>
      <c r="Q1837">
        <v>0</v>
      </c>
      <c r="R1837">
        <v>49.403449999999999</v>
      </c>
      <c r="S1837">
        <v>55.383499999999998</v>
      </c>
      <c r="T1837">
        <v>45.313119999999998</v>
      </c>
      <c r="U1837">
        <v>35.477460000000001</v>
      </c>
      <c r="V1837">
        <v>37.332819999999998</v>
      </c>
      <c r="W1837">
        <v>26.299510000000001</v>
      </c>
      <c r="X1837">
        <v>20.28632</v>
      </c>
      <c r="Y1837">
        <v>6.3977269999999997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1.534384E-10</v>
      </c>
      <c r="AF1837">
        <v>-1.729937E-9</v>
      </c>
      <c r="AG1837">
        <v>3.0729370000000002E-10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2.540227E-10</v>
      </c>
      <c r="AT1837">
        <v>5.3176350000000001E-10</v>
      </c>
      <c r="AU1837">
        <v>6.9095259999999998E-10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  <c r="BB1837">
        <v>2</v>
      </c>
      <c r="BC1837">
        <v>1</v>
      </c>
      <c r="BD1837">
        <v>0</v>
      </c>
      <c r="BE1837">
        <v>0</v>
      </c>
      <c r="BF1837">
        <v>0</v>
      </c>
      <c r="BG1837">
        <v>2.360212E-10</v>
      </c>
      <c r="BH1837">
        <v>1.2405399999999999E-9</v>
      </c>
      <c r="BI1837">
        <v>6.2998079999999998E-10</v>
      </c>
      <c r="BJ1837">
        <v>1</v>
      </c>
      <c r="BK1837">
        <v>1</v>
      </c>
      <c r="BL1837">
        <v>0</v>
      </c>
      <c r="BM1837">
        <v>0</v>
      </c>
      <c r="BN1837">
        <v>0</v>
      </c>
      <c r="BO1837">
        <v>1</v>
      </c>
    </row>
    <row r="1838" spans="1:67" x14ac:dyDescent="0.2">
      <c r="A1838">
        <v>565.67840000000001</v>
      </c>
      <c r="B1838">
        <v>3.8714770000000001</v>
      </c>
      <c r="C1838">
        <v>1.050225</v>
      </c>
      <c r="D1838">
        <v>0.67392160000000001</v>
      </c>
      <c r="E1838">
        <v>-0.4018139</v>
      </c>
      <c r="F1838">
        <v>0.59450320000000001</v>
      </c>
      <c r="G1838">
        <v>-0.54002340000000004</v>
      </c>
      <c r="H1838">
        <v>0.4398707</v>
      </c>
      <c r="I1838">
        <v>0.25704969999999999</v>
      </c>
      <c r="J1838">
        <v>-5.4330910000000001E-3</v>
      </c>
      <c r="K1838">
        <v>-0.68034680000000003</v>
      </c>
      <c r="L1838">
        <v>-5.0438330000000002E-3</v>
      </c>
      <c r="M1838">
        <v>0.73285279999999997</v>
      </c>
      <c r="N1838">
        <v>1</v>
      </c>
      <c r="O1838">
        <v>0</v>
      </c>
      <c r="P1838">
        <v>0</v>
      </c>
      <c r="Q1838">
        <v>0</v>
      </c>
      <c r="R1838">
        <v>51.55142</v>
      </c>
      <c r="S1838">
        <v>57.79139</v>
      </c>
      <c r="T1838">
        <v>47.283059999999999</v>
      </c>
      <c r="U1838">
        <v>37.019730000000003</v>
      </c>
      <c r="V1838">
        <v>38.955640000000002</v>
      </c>
      <c r="W1838">
        <v>27.44258</v>
      </c>
      <c r="X1838">
        <v>21.167950000000001</v>
      </c>
      <c r="Y1838">
        <v>6.6762100000000002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6.0027700000000002E-11</v>
      </c>
      <c r="AF1838">
        <v>-8.6467370000000001E-10</v>
      </c>
      <c r="AG1838">
        <v>-6.3424630000000002E-10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5.5268660000000002E-11</v>
      </c>
      <c r="AT1838">
        <v>-7.5702780000000002E-9</v>
      </c>
      <c r="AU1838">
        <v>-5.0451220000000003E-10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  <c r="BB1838">
        <v>2</v>
      </c>
      <c r="BC1838">
        <v>1</v>
      </c>
      <c r="BD1838">
        <v>0</v>
      </c>
      <c r="BE1838">
        <v>0</v>
      </c>
      <c r="BF1838">
        <v>0</v>
      </c>
      <c r="BG1838">
        <v>5.0412820000000003E-11</v>
      </c>
      <c r="BH1838">
        <v>-2.7367140000000002E-9</v>
      </c>
      <c r="BI1838">
        <v>-7.9919590000000003E-10</v>
      </c>
      <c r="BJ1838">
        <v>1</v>
      </c>
      <c r="BK1838">
        <v>1</v>
      </c>
      <c r="BL1838">
        <v>0</v>
      </c>
      <c r="BM1838">
        <v>0</v>
      </c>
      <c r="BN1838">
        <v>0</v>
      </c>
      <c r="BO1838">
        <v>1</v>
      </c>
    </row>
    <row r="1839" spans="1:67" x14ac:dyDescent="0.2">
      <c r="A1839">
        <v>565.72799999999995</v>
      </c>
      <c r="B1839">
        <v>3.8714770000000001</v>
      </c>
      <c r="C1839">
        <v>1.050225</v>
      </c>
      <c r="D1839">
        <v>0.67392160000000001</v>
      </c>
      <c r="E1839">
        <v>-0.4018137</v>
      </c>
      <c r="F1839">
        <v>0.594503</v>
      </c>
      <c r="G1839">
        <v>-0.54002360000000005</v>
      </c>
      <c r="H1839">
        <v>0.43987100000000001</v>
      </c>
      <c r="I1839">
        <v>0.25704969999999999</v>
      </c>
      <c r="J1839">
        <v>-5.5081030000000003E-3</v>
      </c>
      <c r="K1839">
        <v>-0.68048940000000002</v>
      </c>
      <c r="L1839">
        <v>-5.1154720000000002E-3</v>
      </c>
      <c r="M1839">
        <v>0.73271940000000002</v>
      </c>
      <c r="N1839">
        <v>1</v>
      </c>
      <c r="O1839">
        <v>0</v>
      </c>
      <c r="P1839">
        <v>0</v>
      </c>
      <c r="Q1839">
        <v>0</v>
      </c>
      <c r="R1839">
        <v>51.551409999999997</v>
      </c>
      <c r="S1839">
        <v>57.791379999999997</v>
      </c>
      <c r="T1839">
        <v>47.283029999999997</v>
      </c>
      <c r="U1839">
        <v>37.019680000000001</v>
      </c>
      <c r="V1839">
        <v>38.955570000000002</v>
      </c>
      <c r="W1839">
        <v>27.442519999999998</v>
      </c>
      <c r="X1839">
        <v>21.167870000000001</v>
      </c>
      <c r="Y1839">
        <v>6.6762730000000001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-8.7043819999999999E-11</v>
      </c>
      <c r="AF1839">
        <v>3.0938949999999999E-9</v>
      </c>
      <c r="AG1839">
        <v>1.3272869999999999E-10</v>
      </c>
      <c r="AH1839">
        <v>0.99999979999999999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-1.1666940000000001E-10</v>
      </c>
      <c r="AT1839">
        <v>2.6876329999999999E-9</v>
      </c>
      <c r="AU1839">
        <v>-6.2958200000000003E-11</v>
      </c>
      <c r="AV1839">
        <v>0.99999979999999999</v>
      </c>
      <c r="AW1839">
        <v>1</v>
      </c>
      <c r="AX1839">
        <v>0</v>
      </c>
      <c r="AY1839">
        <v>0</v>
      </c>
      <c r="AZ1839">
        <v>0</v>
      </c>
      <c r="BA1839">
        <v>1</v>
      </c>
      <c r="BB1839">
        <v>2</v>
      </c>
      <c r="BC1839">
        <v>1</v>
      </c>
      <c r="BD1839">
        <v>0</v>
      </c>
      <c r="BE1839">
        <v>0</v>
      </c>
      <c r="BF1839">
        <v>0</v>
      </c>
      <c r="BG1839">
        <v>-7.8943070000000002E-11</v>
      </c>
      <c r="BH1839">
        <v>3.3709120000000001E-9</v>
      </c>
      <c r="BI1839">
        <v>-2.4726970000000002E-10</v>
      </c>
      <c r="BJ1839">
        <v>0.99999979999999999</v>
      </c>
      <c r="BK1839">
        <v>1</v>
      </c>
      <c r="BL1839">
        <v>0</v>
      </c>
      <c r="BM1839">
        <v>0</v>
      </c>
      <c r="BN1839">
        <v>0</v>
      </c>
      <c r="BO1839">
        <v>1</v>
      </c>
    </row>
    <row r="1840" spans="1:67" x14ac:dyDescent="0.2">
      <c r="A1840">
        <v>565.77890000000002</v>
      </c>
      <c r="B1840">
        <v>3.8714770000000001</v>
      </c>
      <c r="C1840">
        <v>1.050225</v>
      </c>
      <c r="D1840">
        <v>0.67392160000000001</v>
      </c>
      <c r="E1840">
        <v>-0.4018138</v>
      </c>
      <c r="F1840">
        <v>0.59450349999999996</v>
      </c>
      <c r="G1840">
        <v>-0.54002349999999999</v>
      </c>
      <c r="H1840">
        <v>0.43987039999999999</v>
      </c>
      <c r="I1840">
        <v>0.25704969999999999</v>
      </c>
      <c r="J1840">
        <v>-5.5661390000000003E-3</v>
      </c>
      <c r="K1840">
        <v>-0.68059959999999997</v>
      </c>
      <c r="L1840">
        <v>-5.1709379999999999E-3</v>
      </c>
      <c r="M1840">
        <v>0.73261609999999999</v>
      </c>
      <c r="N1840">
        <v>1</v>
      </c>
      <c r="O1840">
        <v>0</v>
      </c>
      <c r="P1840">
        <v>0</v>
      </c>
      <c r="Q1840">
        <v>0</v>
      </c>
      <c r="R1840">
        <v>53.699390000000001</v>
      </c>
      <c r="S1840">
        <v>60.199359999999999</v>
      </c>
      <c r="T1840">
        <v>49.253149999999998</v>
      </c>
      <c r="U1840">
        <v>38.562159999999999</v>
      </c>
      <c r="V1840">
        <v>40.578719999999997</v>
      </c>
      <c r="W1840">
        <v>28.58595</v>
      </c>
      <c r="X1840">
        <v>22.049849999999999</v>
      </c>
      <c r="Y1840">
        <v>6.9544589999999999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-1.3357869999999999E-10</v>
      </c>
      <c r="AT1840">
        <v>-1.400095E-9</v>
      </c>
      <c r="AU1840">
        <v>-1.129613E-10</v>
      </c>
      <c r="AV1840">
        <v>0.99999990000000005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2</v>
      </c>
      <c r="BC1840">
        <v>1</v>
      </c>
      <c r="BD1840">
        <v>0</v>
      </c>
      <c r="BE1840">
        <v>0</v>
      </c>
      <c r="BF1840">
        <v>0</v>
      </c>
      <c r="BG1840">
        <v>-1.673402E-10</v>
      </c>
      <c r="BH1840">
        <v>-1.307555E-9</v>
      </c>
      <c r="BI1840">
        <v>-3.9623839999999997E-10</v>
      </c>
      <c r="BJ1840">
        <v>0.99999990000000005</v>
      </c>
      <c r="BK1840">
        <v>1</v>
      </c>
      <c r="BL1840">
        <v>0</v>
      </c>
      <c r="BM1840">
        <v>0</v>
      </c>
      <c r="BN1840">
        <v>0</v>
      </c>
      <c r="BO1840">
        <v>1</v>
      </c>
    </row>
    <row r="1841" spans="1:67" x14ac:dyDescent="0.2">
      <c r="A1841">
        <v>565.82899999999995</v>
      </c>
      <c r="B1841">
        <v>3.8851279999999999</v>
      </c>
      <c r="C1841">
        <v>1.038991</v>
      </c>
      <c r="D1841">
        <v>0.67917380000000005</v>
      </c>
      <c r="E1841">
        <v>-0.40181430000000001</v>
      </c>
      <c r="F1841">
        <v>0.59450329999999996</v>
      </c>
      <c r="G1841">
        <v>-0.5400237</v>
      </c>
      <c r="H1841">
        <v>0.43986989999999998</v>
      </c>
      <c r="I1841">
        <v>0.25704969999999999</v>
      </c>
      <c r="J1841">
        <v>-5.5708789999999999E-3</v>
      </c>
      <c r="K1841">
        <v>-0.68066249999999995</v>
      </c>
      <c r="L1841">
        <v>-5.1762320000000002E-3</v>
      </c>
      <c r="M1841">
        <v>0.73255769999999998</v>
      </c>
      <c r="N1841">
        <v>1</v>
      </c>
      <c r="O1841">
        <v>0</v>
      </c>
      <c r="P1841">
        <v>0</v>
      </c>
      <c r="Q1841">
        <v>0</v>
      </c>
      <c r="R1841">
        <v>53.699390000000001</v>
      </c>
      <c r="S1841">
        <v>60.199359999999999</v>
      </c>
      <c r="T1841">
        <v>49.253149999999998</v>
      </c>
      <c r="U1841">
        <v>38.562159999999999</v>
      </c>
      <c r="V1841">
        <v>40.578719999999997</v>
      </c>
      <c r="W1841">
        <v>28.58595</v>
      </c>
      <c r="X1841">
        <v>22.049849999999999</v>
      </c>
      <c r="Y1841">
        <v>6.9544589999999999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2.062811E-10</v>
      </c>
      <c r="AF1841">
        <v>3.3358550000000003E-8</v>
      </c>
      <c r="AG1841">
        <v>5.2905120000000002E-10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8.5633260000000001E-11</v>
      </c>
      <c r="AT1841">
        <v>9.9388590000000002E-9</v>
      </c>
      <c r="AU1841">
        <v>3.3634629999999999E-10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  <c r="BB1841">
        <v>2</v>
      </c>
      <c r="BC1841">
        <v>1</v>
      </c>
      <c r="BD1841">
        <v>0</v>
      </c>
      <c r="BE1841">
        <v>0</v>
      </c>
      <c r="BF1841">
        <v>0</v>
      </c>
      <c r="BG1841">
        <v>6.8729359999999997E-11</v>
      </c>
      <c r="BH1841">
        <v>8.5130289999999992E-9</v>
      </c>
      <c r="BI1841">
        <v>5.4174000000000003E-10</v>
      </c>
      <c r="BJ1841">
        <v>1</v>
      </c>
      <c r="BK1841">
        <v>1</v>
      </c>
      <c r="BL1841">
        <v>0</v>
      </c>
      <c r="BM1841">
        <v>0</v>
      </c>
      <c r="BN1841">
        <v>0</v>
      </c>
      <c r="BO1841">
        <v>1</v>
      </c>
    </row>
    <row r="1842" spans="1:67" x14ac:dyDescent="0.2">
      <c r="A1842">
        <v>565.87990000000002</v>
      </c>
      <c r="B1842">
        <v>4.0285520000000004</v>
      </c>
      <c r="C1842">
        <v>0.92695159999999999</v>
      </c>
      <c r="D1842">
        <v>0.74835929999999995</v>
      </c>
      <c r="E1842">
        <v>-0.40181529999999999</v>
      </c>
      <c r="F1842">
        <v>0.59450340000000002</v>
      </c>
      <c r="G1842">
        <v>-0.54002300000000003</v>
      </c>
      <c r="H1842">
        <v>0.43986969999999997</v>
      </c>
      <c r="I1842">
        <v>0.25704969999999999</v>
      </c>
      <c r="J1842">
        <v>-4.4745920000000003E-3</v>
      </c>
      <c r="K1842">
        <v>-0.67994790000000005</v>
      </c>
      <c r="L1842">
        <v>-4.1494059999999996E-3</v>
      </c>
      <c r="M1842">
        <v>0.73323510000000003</v>
      </c>
      <c r="N1842">
        <v>0</v>
      </c>
      <c r="O1842">
        <v>0</v>
      </c>
      <c r="P1842">
        <v>0</v>
      </c>
      <c r="Q1842">
        <v>0</v>
      </c>
      <c r="R1842">
        <v>51.515079999999998</v>
      </c>
      <c r="S1842">
        <v>57.90184</v>
      </c>
      <c r="T1842">
        <v>47.69164</v>
      </c>
      <c r="U1842">
        <v>37.542439999999999</v>
      </c>
      <c r="V1842">
        <v>39.738349999999997</v>
      </c>
      <c r="W1842">
        <v>28.33653</v>
      </c>
      <c r="X1842">
        <v>22.05386</v>
      </c>
      <c r="Y1842">
        <v>6.4945110000000001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1.8327149999999999E-10</v>
      </c>
      <c r="AF1842">
        <v>7.167115E-9</v>
      </c>
      <c r="AG1842">
        <v>1.5878280000000001E-9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1.850659E-10</v>
      </c>
      <c r="AT1842">
        <v>7.5295149999999995E-9</v>
      </c>
      <c r="AU1842">
        <v>1.8710530000000002E-9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  <c r="BB1842">
        <v>2</v>
      </c>
      <c r="BC1842">
        <v>1</v>
      </c>
      <c r="BD1842">
        <v>0</v>
      </c>
      <c r="BE1842">
        <v>0</v>
      </c>
      <c r="BF1842">
        <v>0</v>
      </c>
      <c r="BG1842">
        <v>1.7263050000000001E-10</v>
      </c>
      <c r="BH1842">
        <v>9.3901539999999995E-9</v>
      </c>
      <c r="BI1842">
        <v>2.1009290000000002E-9</v>
      </c>
      <c r="BJ1842">
        <v>1</v>
      </c>
      <c r="BK1842">
        <v>1</v>
      </c>
      <c r="BL1842">
        <v>0</v>
      </c>
      <c r="BM1842">
        <v>0</v>
      </c>
      <c r="BN1842">
        <v>0</v>
      </c>
      <c r="BO1842">
        <v>1</v>
      </c>
    </row>
    <row r="1843" spans="1:67" x14ac:dyDescent="0.2">
      <c r="A1843">
        <v>565.92830000000004</v>
      </c>
      <c r="B1843">
        <v>4.2925529999999998</v>
      </c>
      <c r="C1843">
        <v>0.83349359999999995</v>
      </c>
      <c r="D1843">
        <v>0.83726540000000005</v>
      </c>
      <c r="E1843">
        <v>-0.40181539999999999</v>
      </c>
      <c r="F1843">
        <v>0.59450320000000001</v>
      </c>
      <c r="G1843">
        <v>-0.54002329999999998</v>
      </c>
      <c r="H1843">
        <v>0.43986960000000003</v>
      </c>
      <c r="I1843">
        <v>0.25704969999999999</v>
      </c>
      <c r="J1843">
        <v>-1.7836060000000001E-3</v>
      </c>
      <c r="K1843">
        <v>-0.67763220000000002</v>
      </c>
      <c r="L1843">
        <v>-1.643505E-3</v>
      </c>
      <c r="M1843">
        <v>0.73539699999999997</v>
      </c>
      <c r="N1843">
        <v>1</v>
      </c>
      <c r="O1843">
        <v>5.4998399999999998E-3</v>
      </c>
      <c r="P1843">
        <v>1.806402E-2</v>
      </c>
      <c r="Q1843">
        <v>1.687825E-3</v>
      </c>
      <c r="R1843">
        <v>47.282940000000004</v>
      </c>
      <c r="S1843">
        <v>53.553609999999999</v>
      </c>
      <c r="T1843">
        <v>45.231119999999997</v>
      </c>
      <c r="U1843">
        <v>36.519069999999999</v>
      </c>
      <c r="V1843">
        <v>39.582070000000002</v>
      </c>
      <c r="W1843">
        <v>29.633579999999998</v>
      </c>
      <c r="X1843">
        <v>23.944520000000001</v>
      </c>
      <c r="Y1843">
        <v>4.8441900000000002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-2.7601009999999999E-11</v>
      </c>
      <c r="AF1843">
        <v>-2.2312649999999999E-9</v>
      </c>
      <c r="AG1843">
        <v>-5.7989949999999998E-10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-2.8072539999999999E-11</v>
      </c>
      <c r="AT1843">
        <v>-1.991888E-9</v>
      </c>
      <c r="AU1843">
        <v>-7.1116160000000005E-10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  <c r="BB1843">
        <v>2</v>
      </c>
      <c r="BC1843">
        <v>1</v>
      </c>
      <c r="BD1843">
        <v>0</v>
      </c>
      <c r="BE1843">
        <v>0</v>
      </c>
      <c r="BF1843">
        <v>0</v>
      </c>
      <c r="BG1843">
        <v>-3.7201609999999997E-11</v>
      </c>
      <c r="BH1843">
        <v>-5.9719650000000006E-11</v>
      </c>
      <c r="BI1843">
        <v>-6.9533160000000001E-10</v>
      </c>
      <c r="BJ1843">
        <v>1</v>
      </c>
      <c r="BK1843">
        <v>1</v>
      </c>
      <c r="BL1843">
        <v>0</v>
      </c>
      <c r="BM1843">
        <v>0</v>
      </c>
      <c r="BN1843">
        <v>0</v>
      </c>
      <c r="BO1843">
        <v>1</v>
      </c>
    </row>
    <row r="1844" spans="1:67" x14ac:dyDescent="0.2">
      <c r="A1844">
        <v>565.97889999999995</v>
      </c>
      <c r="B1844">
        <v>4.5475430000000001</v>
      </c>
      <c r="C1844">
        <v>0.67865790000000004</v>
      </c>
      <c r="D1844">
        <v>0.88962790000000003</v>
      </c>
      <c r="E1844">
        <v>-0.40181529999999999</v>
      </c>
      <c r="F1844">
        <v>0.59450349999999996</v>
      </c>
      <c r="G1844">
        <v>-0.54002340000000004</v>
      </c>
      <c r="H1844">
        <v>0.43986920000000002</v>
      </c>
      <c r="I1844">
        <v>0.25704969999999999</v>
      </c>
      <c r="J1844">
        <v>2.3915709999999999E-3</v>
      </c>
      <c r="K1844">
        <v>-0.67420119999999994</v>
      </c>
      <c r="L1844">
        <v>2.183225E-3</v>
      </c>
      <c r="M1844">
        <v>0.73854059999999999</v>
      </c>
      <c r="N1844">
        <v>0</v>
      </c>
      <c r="O1844">
        <v>0</v>
      </c>
      <c r="P1844">
        <v>0</v>
      </c>
      <c r="Q1844">
        <v>0</v>
      </c>
      <c r="R1844">
        <v>50.687809999999999</v>
      </c>
      <c r="S1844">
        <v>57.241120000000002</v>
      </c>
      <c r="T1844">
        <v>49.400500000000001</v>
      </c>
      <c r="U1844">
        <v>41.561309999999999</v>
      </c>
      <c r="V1844">
        <v>46.245089999999998</v>
      </c>
      <c r="W1844">
        <v>36.735889999999998</v>
      </c>
      <c r="X1844">
        <v>31.219760000000001</v>
      </c>
      <c r="Y1844">
        <v>7.0110770000000002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-2.315485E-11</v>
      </c>
      <c r="AF1844">
        <v>-5.9664520000000002E-10</v>
      </c>
      <c r="AG1844">
        <v>-2.3672170000000001E-10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-2.6855370000000001E-11</v>
      </c>
      <c r="AT1844">
        <v>6.3243740000000004E-10</v>
      </c>
      <c r="AU1844">
        <v>-3.0386959999999998E-10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  <c r="BB1844">
        <v>2</v>
      </c>
      <c r="BC1844">
        <v>1</v>
      </c>
      <c r="BD1844">
        <v>0</v>
      </c>
      <c r="BE1844">
        <v>0</v>
      </c>
      <c r="BF1844">
        <v>0</v>
      </c>
      <c r="BG1844">
        <v>-3.313814E-11</v>
      </c>
      <c r="BH1844">
        <v>-6.9398490000000003E-10</v>
      </c>
      <c r="BI1844">
        <v>-3.7679620000000001E-10</v>
      </c>
      <c r="BJ1844">
        <v>1</v>
      </c>
      <c r="BK1844">
        <v>1</v>
      </c>
      <c r="BL1844">
        <v>0</v>
      </c>
      <c r="BM1844">
        <v>0</v>
      </c>
      <c r="BN1844">
        <v>0</v>
      </c>
      <c r="BO1844">
        <v>1</v>
      </c>
    </row>
    <row r="1845" spans="1:67" x14ac:dyDescent="0.2">
      <c r="A1845">
        <v>566.02859999999998</v>
      </c>
      <c r="B1845">
        <v>4.7085359999999996</v>
      </c>
      <c r="C1845">
        <v>0.55154199999999998</v>
      </c>
      <c r="D1845">
        <v>0.90940339999999997</v>
      </c>
      <c r="E1845">
        <v>-0.40181559999999999</v>
      </c>
      <c r="F1845">
        <v>0.59450329999999996</v>
      </c>
      <c r="G1845">
        <v>-0.54002329999999998</v>
      </c>
      <c r="H1845">
        <v>0.43986920000000002</v>
      </c>
      <c r="I1845">
        <v>0.25704969999999999</v>
      </c>
      <c r="J1845">
        <v>8.6578690000000003E-3</v>
      </c>
      <c r="K1845">
        <v>-0.67049150000000002</v>
      </c>
      <c r="L1845">
        <v>7.8253260000000005E-3</v>
      </c>
      <c r="M1845">
        <v>0.74182550000000003</v>
      </c>
      <c r="N1845">
        <v>0</v>
      </c>
      <c r="O1845">
        <v>0</v>
      </c>
      <c r="P1845">
        <v>0</v>
      </c>
      <c r="Q1845">
        <v>0</v>
      </c>
      <c r="R1845">
        <v>53.17201</v>
      </c>
      <c r="S1845">
        <v>59.974350000000001</v>
      </c>
      <c r="T1845">
        <v>53.27261</v>
      </c>
      <c r="U1845">
        <v>46.617519999999999</v>
      </c>
      <c r="V1845">
        <v>52.257570000000001</v>
      </c>
      <c r="W1845">
        <v>43.248600000000003</v>
      </c>
      <c r="X1845">
        <v>37.890270000000001</v>
      </c>
      <c r="Y1845">
        <v>11.590020000000001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-1.2644010000000001E-10</v>
      </c>
      <c r="AF1845">
        <v>5.6682849999999997E-9</v>
      </c>
      <c r="AG1845">
        <v>6.0634820000000003E-10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-1.18617E-10</v>
      </c>
      <c r="AT1845">
        <v>7.5805240000000007E-9</v>
      </c>
      <c r="AU1845">
        <v>8.274754E-10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  <c r="BB1845">
        <v>2</v>
      </c>
      <c r="BC1845">
        <v>1</v>
      </c>
      <c r="BD1845">
        <v>0</v>
      </c>
      <c r="BE1845">
        <v>0</v>
      </c>
      <c r="BF1845">
        <v>0</v>
      </c>
      <c r="BG1845">
        <v>-1.379814E-10</v>
      </c>
      <c r="BH1845">
        <v>5.2845710000000004E-9</v>
      </c>
      <c r="BI1845">
        <v>3.0388159999999998E-10</v>
      </c>
      <c r="BJ1845">
        <v>1</v>
      </c>
      <c r="BK1845">
        <v>1</v>
      </c>
      <c r="BL1845">
        <v>0</v>
      </c>
      <c r="BM1845">
        <v>0</v>
      </c>
      <c r="BN1845">
        <v>0</v>
      </c>
      <c r="BO1845">
        <v>1</v>
      </c>
    </row>
    <row r="1846" spans="1:67" x14ac:dyDescent="0.2">
      <c r="A1846">
        <v>566.07780000000002</v>
      </c>
      <c r="B1846">
        <v>4.7410129999999997</v>
      </c>
      <c r="C1846">
        <v>0.52578820000000004</v>
      </c>
      <c r="D1846">
        <v>0.9131127</v>
      </c>
      <c r="E1846">
        <v>-0.40181539999999999</v>
      </c>
      <c r="F1846">
        <v>0.59450420000000004</v>
      </c>
      <c r="G1846">
        <v>-0.54002309999999998</v>
      </c>
      <c r="H1846">
        <v>0.43986819999999999</v>
      </c>
      <c r="I1846">
        <v>0.25704969999999999</v>
      </c>
      <c r="J1846">
        <v>1.4776920000000001E-2</v>
      </c>
      <c r="K1846">
        <v>-0.66717760000000004</v>
      </c>
      <c r="L1846">
        <v>1.3239829999999999E-2</v>
      </c>
      <c r="M1846">
        <v>0.74463440000000003</v>
      </c>
      <c r="N1846">
        <v>0</v>
      </c>
      <c r="O1846">
        <v>0</v>
      </c>
      <c r="P1846">
        <v>0</v>
      </c>
      <c r="Q1846">
        <v>0</v>
      </c>
      <c r="R1846">
        <v>54.962380000000003</v>
      </c>
      <c r="S1846">
        <v>62.446240000000003</v>
      </c>
      <c r="T1846">
        <v>56.519240000000003</v>
      </c>
      <c r="U1846">
        <v>50.571770000000001</v>
      </c>
      <c r="V1846">
        <v>56.556370000000001</v>
      </c>
      <c r="W1846">
        <v>47.707360000000001</v>
      </c>
      <c r="X1846">
        <v>42.349499999999999</v>
      </c>
      <c r="Y1846">
        <v>15.621729999999999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-2.847092E-10</v>
      </c>
      <c r="AF1846">
        <v>5.3255730000000004E-10</v>
      </c>
      <c r="AG1846">
        <v>-3.335983E-9</v>
      </c>
      <c r="AH1846">
        <v>0.99999990000000005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-3.0752610000000002E-10</v>
      </c>
      <c r="AT1846">
        <v>-2.9313160000000001E-9</v>
      </c>
      <c r="AU1846">
        <v>-3.9067199999999999E-9</v>
      </c>
      <c r="AV1846">
        <v>0.99999990000000005</v>
      </c>
      <c r="AW1846">
        <v>1</v>
      </c>
      <c r="AX1846">
        <v>0</v>
      </c>
      <c r="AY1846">
        <v>0</v>
      </c>
      <c r="AZ1846">
        <v>0</v>
      </c>
      <c r="BA1846">
        <v>1</v>
      </c>
      <c r="BB1846">
        <v>2</v>
      </c>
      <c r="BC1846">
        <v>1</v>
      </c>
      <c r="BD1846">
        <v>0</v>
      </c>
      <c r="BE1846">
        <v>0</v>
      </c>
      <c r="BF1846">
        <v>0</v>
      </c>
      <c r="BG1846">
        <v>-2.4332059999999998E-10</v>
      </c>
      <c r="BH1846">
        <v>1.391107E-9</v>
      </c>
      <c r="BI1846">
        <v>-3.504453E-9</v>
      </c>
      <c r="BJ1846">
        <v>0.99999990000000005</v>
      </c>
      <c r="BK1846">
        <v>1</v>
      </c>
      <c r="BL1846">
        <v>0</v>
      </c>
      <c r="BM1846">
        <v>0</v>
      </c>
      <c r="BN1846">
        <v>0</v>
      </c>
      <c r="BO1846">
        <v>1</v>
      </c>
    </row>
    <row r="1847" spans="1:67" x14ac:dyDescent="0.2">
      <c r="A1847">
        <v>566.12980000000005</v>
      </c>
      <c r="B1847">
        <v>4.7464709999999997</v>
      </c>
      <c r="C1847">
        <v>0.52145980000000003</v>
      </c>
      <c r="D1847">
        <v>0.9137362</v>
      </c>
      <c r="E1847">
        <v>-0.40181610000000001</v>
      </c>
      <c r="F1847">
        <v>0.59450389999999997</v>
      </c>
      <c r="G1847">
        <v>-0.54002309999999998</v>
      </c>
      <c r="H1847">
        <v>0.43986819999999999</v>
      </c>
      <c r="I1847">
        <v>0.25704969999999999</v>
      </c>
      <c r="J1847">
        <v>1.9820230000000001E-2</v>
      </c>
      <c r="K1847">
        <v>-0.66446680000000002</v>
      </c>
      <c r="L1847">
        <v>1.763398E-2</v>
      </c>
      <c r="M1847">
        <v>0.74684680000000003</v>
      </c>
      <c r="N1847">
        <v>0</v>
      </c>
      <c r="O1847">
        <v>0</v>
      </c>
      <c r="P1847">
        <v>0</v>
      </c>
      <c r="Q1847">
        <v>0</v>
      </c>
      <c r="R1847">
        <v>58.067100000000003</v>
      </c>
      <c r="S1847">
        <v>66.146479999999997</v>
      </c>
      <c r="T1847">
        <v>60.230849999999997</v>
      </c>
      <c r="U1847">
        <v>54.265909999999998</v>
      </c>
      <c r="V1847">
        <v>60.599769999999999</v>
      </c>
      <c r="W1847">
        <v>51.409230000000001</v>
      </c>
      <c r="X1847">
        <v>45.813659999999999</v>
      </c>
      <c r="Y1847">
        <v>17.924150000000001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-8.1665539999999998E-11</v>
      </c>
      <c r="AF1847">
        <v>-2.72802E-10</v>
      </c>
      <c r="AG1847">
        <v>-6.8577430000000003E-10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-1.561705E-11</v>
      </c>
      <c r="AT1847">
        <v>-6.9934920000000002E-10</v>
      </c>
      <c r="AU1847">
        <v>-1.070929E-9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  <c r="BB1847">
        <v>2</v>
      </c>
      <c r="BC1847">
        <v>1</v>
      </c>
      <c r="BD1847">
        <v>0</v>
      </c>
      <c r="BE1847">
        <v>0</v>
      </c>
      <c r="BF1847">
        <v>0</v>
      </c>
      <c r="BG1847">
        <v>-1.079282E-10</v>
      </c>
      <c r="BH1847">
        <v>-1.402933E-9</v>
      </c>
      <c r="BI1847">
        <v>-6.2258529999999997E-10</v>
      </c>
      <c r="BJ1847">
        <v>1</v>
      </c>
      <c r="BK1847">
        <v>1</v>
      </c>
      <c r="BL1847">
        <v>0</v>
      </c>
      <c r="BM1847">
        <v>0</v>
      </c>
      <c r="BN1847">
        <v>0</v>
      </c>
      <c r="BO1847">
        <v>1</v>
      </c>
    </row>
    <row r="1848" spans="1:67" x14ac:dyDescent="0.2">
      <c r="A1848">
        <v>566.17999999999995</v>
      </c>
      <c r="B1848">
        <v>4.7473890000000001</v>
      </c>
      <c r="C1848">
        <v>0.52073230000000004</v>
      </c>
      <c r="D1848">
        <v>0.91384089999999996</v>
      </c>
      <c r="E1848">
        <v>-0.40181610000000001</v>
      </c>
      <c r="F1848">
        <v>0.59450440000000004</v>
      </c>
      <c r="G1848">
        <v>-0.54002340000000004</v>
      </c>
      <c r="H1848">
        <v>0.43986710000000001</v>
      </c>
      <c r="I1848">
        <v>0.25704969999999999</v>
      </c>
      <c r="J1848">
        <v>2.3803000000000001E-2</v>
      </c>
      <c r="K1848">
        <v>-0.66231589999999996</v>
      </c>
      <c r="L1848">
        <v>2.1060849999999999E-2</v>
      </c>
      <c r="M1848">
        <v>0.74855039999999995</v>
      </c>
      <c r="N1848">
        <v>0</v>
      </c>
      <c r="O1848">
        <v>0</v>
      </c>
      <c r="P1848">
        <v>0</v>
      </c>
      <c r="Q1848">
        <v>0</v>
      </c>
      <c r="R1848">
        <v>55.828670000000002</v>
      </c>
      <c r="S1848">
        <v>63.636429999999997</v>
      </c>
      <c r="T1848">
        <v>58.031500000000001</v>
      </c>
      <c r="U1848">
        <v>52.371169999999999</v>
      </c>
      <c r="V1848">
        <v>58.461280000000002</v>
      </c>
      <c r="W1848">
        <v>49.663139999999999</v>
      </c>
      <c r="X1848">
        <v>44.299239999999998</v>
      </c>
      <c r="Y1848">
        <v>17.572310000000002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-8.2469609999999995E-11</v>
      </c>
      <c r="AF1848">
        <v>-4.5156399999999999E-9</v>
      </c>
      <c r="AG1848">
        <v>-3.9461959999999998E-9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-2.8337259999999998E-10</v>
      </c>
      <c r="AT1848">
        <v>6.8530110000000004E-10</v>
      </c>
      <c r="AU1848">
        <v>-6.0784970000000003E-9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  <c r="BB1848">
        <v>2</v>
      </c>
      <c r="BC1848">
        <v>1</v>
      </c>
      <c r="BD1848">
        <v>0</v>
      </c>
      <c r="BE1848">
        <v>0</v>
      </c>
      <c r="BF1848">
        <v>0</v>
      </c>
      <c r="BG1848">
        <v>-8.2469609999999995E-11</v>
      </c>
      <c r="BH1848">
        <v>-4.5156399999999999E-9</v>
      </c>
      <c r="BI1848">
        <v>-3.9461959999999998E-9</v>
      </c>
      <c r="BJ1848">
        <v>1</v>
      </c>
      <c r="BK1848">
        <v>1</v>
      </c>
      <c r="BL1848">
        <v>0</v>
      </c>
      <c r="BM1848">
        <v>0</v>
      </c>
      <c r="BN1848">
        <v>0</v>
      </c>
      <c r="BO1848">
        <v>1</v>
      </c>
    </row>
    <row r="1849" spans="1:67" x14ac:dyDescent="0.2">
      <c r="A1849">
        <v>566.22889999999995</v>
      </c>
      <c r="B1849">
        <v>4.7475440000000004</v>
      </c>
      <c r="C1849">
        <v>0.52061000000000002</v>
      </c>
      <c r="D1849">
        <v>0.91385870000000002</v>
      </c>
      <c r="E1849">
        <v>-0.40181600000000001</v>
      </c>
      <c r="F1849">
        <v>0.59450499999999995</v>
      </c>
      <c r="G1849">
        <v>-0.54002380000000005</v>
      </c>
      <c r="H1849">
        <v>0.43986599999999998</v>
      </c>
      <c r="I1849">
        <v>0.25704969999999999</v>
      </c>
      <c r="J1849">
        <v>2.6903280000000002E-2</v>
      </c>
      <c r="K1849">
        <v>-0.66063179999999999</v>
      </c>
      <c r="L1849">
        <v>2.370218E-2</v>
      </c>
      <c r="M1849">
        <v>0.7498534</v>
      </c>
      <c r="N1849">
        <v>0</v>
      </c>
      <c r="O1849">
        <v>0</v>
      </c>
      <c r="P1849">
        <v>0</v>
      </c>
      <c r="Q1849">
        <v>0</v>
      </c>
      <c r="R1849">
        <v>58.297370000000001</v>
      </c>
      <c r="S1849">
        <v>66.459350000000001</v>
      </c>
      <c r="T1849">
        <v>60.62518</v>
      </c>
      <c r="U1849">
        <v>54.731259999999999</v>
      </c>
      <c r="V1849">
        <v>61.090609999999998</v>
      </c>
      <c r="W1849">
        <v>51.911969999999997</v>
      </c>
      <c r="X1849">
        <v>46.314489999999999</v>
      </c>
      <c r="Y1849">
        <v>18.425650000000001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-8.2430750000000005E-10</v>
      </c>
      <c r="AF1849">
        <v>-5.730984E-9</v>
      </c>
      <c r="AG1849">
        <v>-6.4691009999999998E-9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-1.4632240000000001E-9</v>
      </c>
      <c r="AT1849">
        <v>-7.8168579999999992E-9</v>
      </c>
      <c r="AU1849">
        <v>-9.1253089999999999E-9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  <c r="BB1849">
        <v>2</v>
      </c>
      <c r="BC1849">
        <v>1</v>
      </c>
      <c r="BD1849">
        <v>0</v>
      </c>
      <c r="BE1849">
        <v>0</v>
      </c>
      <c r="BF1849">
        <v>0</v>
      </c>
      <c r="BG1849">
        <v>-1.1133480000000001E-9</v>
      </c>
      <c r="BH1849">
        <v>-7.5161679999999999E-9</v>
      </c>
      <c r="BI1849">
        <v>-7.2370309999999997E-9</v>
      </c>
      <c r="BJ1849">
        <v>1</v>
      </c>
      <c r="BK1849">
        <v>1</v>
      </c>
      <c r="BL1849">
        <v>0</v>
      </c>
      <c r="BM1849">
        <v>0</v>
      </c>
      <c r="BN1849">
        <v>0</v>
      </c>
      <c r="BO1849">
        <v>1</v>
      </c>
    </row>
    <row r="1850" spans="1:67" x14ac:dyDescent="0.2">
      <c r="A1850">
        <v>566.27949999999998</v>
      </c>
      <c r="B1850">
        <v>4.7475709999999998</v>
      </c>
      <c r="C1850">
        <v>0.52058939999999998</v>
      </c>
      <c r="D1850">
        <v>0.91386160000000005</v>
      </c>
      <c r="E1850">
        <v>-0.4018159</v>
      </c>
      <c r="F1850">
        <v>0.59450530000000001</v>
      </c>
      <c r="G1850">
        <v>-0.5400239</v>
      </c>
      <c r="H1850">
        <v>0.43986550000000002</v>
      </c>
      <c r="I1850">
        <v>0.25704969999999999</v>
      </c>
      <c r="J1850">
        <v>2.930398E-2</v>
      </c>
      <c r="K1850">
        <v>-0.65932109999999999</v>
      </c>
      <c r="L1850">
        <v>2.5731839999999999E-2</v>
      </c>
      <c r="M1850">
        <v>0.7508494</v>
      </c>
      <c r="N1850">
        <v>0</v>
      </c>
      <c r="O1850">
        <v>0</v>
      </c>
      <c r="P1850">
        <v>0</v>
      </c>
      <c r="Q1850">
        <v>0</v>
      </c>
      <c r="R1850">
        <v>60.735439999999997</v>
      </c>
      <c r="S1850">
        <v>69.240679999999998</v>
      </c>
      <c r="T1850">
        <v>63.166559999999997</v>
      </c>
      <c r="U1850">
        <v>57.029739999999997</v>
      </c>
      <c r="V1850">
        <v>63.655009999999997</v>
      </c>
      <c r="W1850">
        <v>54.094380000000001</v>
      </c>
      <c r="X1850">
        <v>48.263579999999997</v>
      </c>
      <c r="Y1850">
        <v>19.212730000000001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1.01417E-9</v>
      </c>
      <c r="AF1850">
        <v>-1.0391619999999999E-8</v>
      </c>
      <c r="AG1850">
        <v>1.0727810000000001E-8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9.746998000000001E-10</v>
      </c>
      <c r="AT1850">
        <v>-1.0514820000000001E-8</v>
      </c>
      <c r="AU1850">
        <v>1.2196800000000001E-8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  <c r="BB1850">
        <v>2</v>
      </c>
      <c r="BC1850">
        <v>1</v>
      </c>
      <c r="BD1850">
        <v>0</v>
      </c>
      <c r="BE1850">
        <v>0</v>
      </c>
      <c r="BF1850">
        <v>0</v>
      </c>
      <c r="BG1850">
        <v>8.5015709999999999E-10</v>
      </c>
      <c r="BH1850">
        <v>-8.6993370000000006E-9</v>
      </c>
      <c r="BI1850">
        <v>1.210717E-8</v>
      </c>
      <c r="BJ1850">
        <v>1</v>
      </c>
      <c r="BK1850">
        <v>1</v>
      </c>
      <c r="BL1850">
        <v>0</v>
      </c>
      <c r="BM1850">
        <v>0</v>
      </c>
      <c r="BN1850">
        <v>0</v>
      </c>
      <c r="BO1850">
        <v>1</v>
      </c>
    </row>
    <row r="1851" spans="1:67" x14ac:dyDescent="0.2">
      <c r="A1851">
        <v>566.32899999999995</v>
      </c>
      <c r="B1851">
        <v>4.7475750000000003</v>
      </c>
      <c r="C1851">
        <v>0.52058599999999999</v>
      </c>
      <c r="D1851">
        <v>0.91386210000000001</v>
      </c>
      <c r="E1851">
        <v>-0.4018159</v>
      </c>
      <c r="F1851">
        <v>0.59450530000000001</v>
      </c>
      <c r="G1851">
        <v>-0.5400239</v>
      </c>
      <c r="H1851">
        <v>0.43986550000000002</v>
      </c>
      <c r="I1851">
        <v>0.25704969999999999</v>
      </c>
      <c r="J1851">
        <v>3.1160159999999999E-2</v>
      </c>
      <c r="K1851">
        <v>-0.65830370000000005</v>
      </c>
      <c r="L1851">
        <v>2.729181E-2</v>
      </c>
      <c r="M1851">
        <v>0.75161180000000005</v>
      </c>
      <c r="N1851">
        <v>0</v>
      </c>
      <c r="O1851">
        <v>0</v>
      </c>
      <c r="P1851">
        <v>0</v>
      </c>
      <c r="Q1851">
        <v>0</v>
      </c>
      <c r="R1851">
        <v>58.307859999999998</v>
      </c>
      <c r="S1851">
        <v>66.473529999999997</v>
      </c>
      <c r="T1851">
        <v>60.643009999999997</v>
      </c>
      <c r="U1851">
        <v>54.752189999999999</v>
      </c>
      <c r="V1851">
        <v>61.112650000000002</v>
      </c>
      <c r="W1851">
        <v>51.934519999999999</v>
      </c>
      <c r="X1851">
        <v>46.336930000000002</v>
      </c>
      <c r="Y1851">
        <v>18.448139999999999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-2.7500840000000002E-10</v>
      </c>
      <c r="AF1851">
        <v>-4.8208599999999998E-9</v>
      </c>
      <c r="AG1851">
        <v>3.8990929999999997E-9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-4.9221400000000003E-10</v>
      </c>
      <c r="AT1851">
        <v>-6.565562E-9</v>
      </c>
      <c r="AU1851">
        <v>5.1455319999999999E-9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  <c r="BB1851">
        <v>2</v>
      </c>
      <c r="BC1851">
        <v>1</v>
      </c>
      <c r="BD1851">
        <v>0</v>
      </c>
      <c r="BE1851">
        <v>0</v>
      </c>
      <c r="BF1851">
        <v>0</v>
      </c>
      <c r="BG1851">
        <v>-6.358353E-10</v>
      </c>
      <c r="BH1851">
        <v>-3.1473809999999998E-9</v>
      </c>
      <c r="BI1851">
        <v>3.8958909999999998E-9</v>
      </c>
      <c r="BJ1851">
        <v>1</v>
      </c>
      <c r="BK1851">
        <v>1</v>
      </c>
      <c r="BL1851">
        <v>0</v>
      </c>
      <c r="BM1851">
        <v>0</v>
      </c>
      <c r="BN1851">
        <v>0</v>
      </c>
      <c r="BO1851">
        <v>1</v>
      </c>
    </row>
    <row r="1852" spans="1:67" x14ac:dyDescent="0.2">
      <c r="A1852">
        <v>566.37879999999996</v>
      </c>
      <c r="B1852">
        <v>4.7475750000000003</v>
      </c>
      <c r="C1852">
        <v>0.52058539999999998</v>
      </c>
      <c r="D1852">
        <v>0.91386219999999996</v>
      </c>
      <c r="E1852">
        <v>-0.40181610000000001</v>
      </c>
      <c r="F1852">
        <v>0.59450570000000003</v>
      </c>
      <c r="G1852">
        <v>-0.54002399999999995</v>
      </c>
      <c r="H1852">
        <v>0.43986459999999999</v>
      </c>
      <c r="I1852">
        <v>0.25704969999999999</v>
      </c>
      <c r="J1852">
        <v>3.2595430000000002E-2</v>
      </c>
      <c r="K1852">
        <v>-0.65751470000000001</v>
      </c>
      <c r="L1852">
        <v>2.84925E-2</v>
      </c>
      <c r="M1852">
        <v>0.75219689999999995</v>
      </c>
      <c r="N1852">
        <v>0</v>
      </c>
      <c r="O1852">
        <v>0</v>
      </c>
      <c r="P1852">
        <v>0</v>
      </c>
      <c r="Q1852">
        <v>0</v>
      </c>
      <c r="R1852">
        <v>58.308230000000002</v>
      </c>
      <c r="S1852">
        <v>66.474010000000007</v>
      </c>
      <c r="T1852">
        <v>60.643599999999999</v>
      </c>
      <c r="U1852">
        <v>54.75291</v>
      </c>
      <c r="V1852">
        <v>61.113399999999999</v>
      </c>
      <c r="W1852">
        <v>51.935279999999999</v>
      </c>
      <c r="X1852">
        <v>46.337690000000002</v>
      </c>
      <c r="Y1852">
        <v>18.448889999999999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-1.403116E-9</v>
      </c>
      <c r="AF1852">
        <v>-8.3675940000000005E-9</v>
      </c>
      <c r="AG1852">
        <v>-1.219575E-8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-1.3385810000000001E-9</v>
      </c>
      <c r="AT1852">
        <v>-2.2425300000000001E-9</v>
      </c>
      <c r="AU1852">
        <v>-1.278251E-8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  <c r="BB1852">
        <v>2</v>
      </c>
      <c r="BC1852">
        <v>1</v>
      </c>
      <c r="BD1852">
        <v>0</v>
      </c>
      <c r="BE1852">
        <v>0</v>
      </c>
      <c r="BF1852">
        <v>0</v>
      </c>
      <c r="BG1852">
        <v>-1.1115880000000001E-9</v>
      </c>
      <c r="BH1852">
        <v>1.147686E-9</v>
      </c>
      <c r="BI1852">
        <v>-1.067815E-8</v>
      </c>
      <c r="BJ1852">
        <v>1</v>
      </c>
      <c r="BK1852">
        <v>1</v>
      </c>
      <c r="BL1852">
        <v>0</v>
      </c>
      <c r="BM1852">
        <v>0</v>
      </c>
      <c r="BN1852">
        <v>0</v>
      </c>
      <c r="BO1852">
        <v>1</v>
      </c>
    </row>
    <row r="1853" spans="1:67" x14ac:dyDescent="0.2">
      <c r="A1853">
        <v>566.42880000000002</v>
      </c>
      <c r="B1853">
        <v>4.7475750000000003</v>
      </c>
      <c r="C1853">
        <v>0.52058530000000003</v>
      </c>
      <c r="D1853">
        <v>0.91386219999999996</v>
      </c>
      <c r="E1853">
        <v>-0.40181559999999999</v>
      </c>
      <c r="F1853">
        <v>0.59450519999999996</v>
      </c>
      <c r="G1853">
        <v>-0.54002510000000004</v>
      </c>
      <c r="H1853">
        <v>0.43986449999999999</v>
      </c>
      <c r="I1853">
        <v>0.25704969999999999</v>
      </c>
      <c r="J1853">
        <v>3.3706069999999998E-2</v>
      </c>
      <c r="K1853">
        <v>-0.65690249999999994</v>
      </c>
      <c r="L1853">
        <v>2.9418300000000001E-2</v>
      </c>
      <c r="M1853">
        <v>0.75264699999999995</v>
      </c>
      <c r="N1853">
        <v>0</v>
      </c>
      <c r="O1853">
        <v>0</v>
      </c>
      <c r="P1853">
        <v>0</v>
      </c>
      <c r="Q1853">
        <v>0</v>
      </c>
      <c r="R1853">
        <v>58.308280000000003</v>
      </c>
      <c r="S1853">
        <v>66.474080000000001</v>
      </c>
      <c r="T1853">
        <v>60.643709999999999</v>
      </c>
      <c r="U1853">
        <v>54.753030000000003</v>
      </c>
      <c r="V1853">
        <v>61.11354</v>
      </c>
      <c r="W1853">
        <v>51.93544</v>
      </c>
      <c r="X1853">
        <v>46.337850000000003</v>
      </c>
      <c r="Y1853">
        <v>18.44905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-1.3281240000000001E-12</v>
      </c>
      <c r="AF1853">
        <v>-4.7862920000000002E-9</v>
      </c>
      <c r="AG1853">
        <v>4.3621249999999998E-9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7.1141409999999999E-10</v>
      </c>
      <c r="AT1853">
        <v>1.423457E-10</v>
      </c>
      <c r="AU1853">
        <v>1.263053E-8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  <c r="BB1853">
        <v>2</v>
      </c>
      <c r="BC1853">
        <v>1</v>
      </c>
      <c r="BD1853">
        <v>0</v>
      </c>
      <c r="BE1853">
        <v>0</v>
      </c>
      <c r="BF1853">
        <v>0</v>
      </c>
      <c r="BG1853">
        <v>4.7480060000000004E-10</v>
      </c>
      <c r="BH1853">
        <v>-6.1504870000000002E-9</v>
      </c>
      <c r="BI1853">
        <v>9.2067390000000005E-9</v>
      </c>
      <c r="BJ1853">
        <v>1</v>
      </c>
      <c r="BK1853">
        <v>1</v>
      </c>
      <c r="BL1853">
        <v>0</v>
      </c>
      <c r="BM1853">
        <v>0</v>
      </c>
      <c r="BN1853">
        <v>0</v>
      </c>
      <c r="BO1853">
        <v>1</v>
      </c>
    </row>
    <row r="1854" spans="1:67" x14ac:dyDescent="0.2">
      <c r="A1854">
        <v>566.47910000000002</v>
      </c>
      <c r="B1854">
        <v>4.7475750000000003</v>
      </c>
      <c r="C1854">
        <v>0.52058530000000003</v>
      </c>
      <c r="D1854">
        <v>0.91386219999999996</v>
      </c>
      <c r="E1854">
        <v>-0.4018157</v>
      </c>
      <c r="F1854">
        <v>0.59450510000000001</v>
      </c>
      <c r="G1854">
        <v>-0.5400258</v>
      </c>
      <c r="H1854">
        <v>0.43986360000000002</v>
      </c>
      <c r="I1854">
        <v>0.25704969999999999</v>
      </c>
      <c r="J1854">
        <v>3.456621E-2</v>
      </c>
      <c r="K1854">
        <v>-0.6564276</v>
      </c>
      <c r="L1854">
        <v>3.013333E-2</v>
      </c>
      <c r="M1854">
        <v>0.75299400000000005</v>
      </c>
      <c r="N1854">
        <v>0</v>
      </c>
      <c r="O1854">
        <v>0</v>
      </c>
      <c r="P1854">
        <v>0</v>
      </c>
      <c r="Q1854">
        <v>0</v>
      </c>
      <c r="R1854">
        <v>58.30829</v>
      </c>
      <c r="S1854">
        <v>66.474130000000002</v>
      </c>
      <c r="T1854">
        <v>60.643720000000002</v>
      </c>
      <c r="U1854">
        <v>54.753050000000002</v>
      </c>
      <c r="V1854">
        <v>61.11356</v>
      </c>
      <c r="W1854">
        <v>51.935459999999999</v>
      </c>
      <c r="X1854">
        <v>46.337859999999999</v>
      </c>
      <c r="Y1854">
        <v>18.449059999999999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1.303455E-9</v>
      </c>
      <c r="AF1854">
        <v>-8.5979690000000003E-9</v>
      </c>
      <c r="AG1854">
        <v>2.5450379999999999E-9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1.4113559999999999E-9</v>
      </c>
      <c r="AT1854">
        <v>-5.4202019999999998E-9</v>
      </c>
      <c r="AU1854">
        <v>9.4649909999999995E-9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  <c r="BB1854">
        <v>2</v>
      </c>
      <c r="BC1854">
        <v>1</v>
      </c>
      <c r="BD1854">
        <v>0</v>
      </c>
      <c r="BE1854">
        <v>0</v>
      </c>
      <c r="BF1854">
        <v>0</v>
      </c>
      <c r="BG1854">
        <v>1.2927590000000001E-9</v>
      </c>
      <c r="BH1854">
        <v>-1.5272299999999999E-8</v>
      </c>
      <c r="BI1854">
        <v>4.4419250000000003E-9</v>
      </c>
      <c r="BJ1854">
        <v>1</v>
      </c>
      <c r="BK1854">
        <v>1</v>
      </c>
      <c r="BL1854">
        <v>0</v>
      </c>
      <c r="BM1854">
        <v>0</v>
      </c>
      <c r="BN1854">
        <v>0</v>
      </c>
      <c r="BO1854">
        <v>1</v>
      </c>
    </row>
    <row r="1855" spans="1:67" x14ac:dyDescent="0.2">
      <c r="A1855">
        <v>566.52949999999998</v>
      </c>
      <c r="B1855">
        <v>4.7475750000000003</v>
      </c>
      <c r="C1855">
        <v>0.52058530000000003</v>
      </c>
      <c r="D1855">
        <v>0.91386219999999996</v>
      </c>
      <c r="E1855">
        <v>-0.40181519999999998</v>
      </c>
      <c r="F1855">
        <v>0.59450590000000003</v>
      </c>
      <c r="G1855">
        <v>-0.54002589999999995</v>
      </c>
      <c r="H1855">
        <v>0.4398628</v>
      </c>
      <c r="I1855">
        <v>0.25704969999999999</v>
      </c>
      <c r="J1855">
        <v>3.5232840000000001E-2</v>
      </c>
      <c r="K1855">
        <v>-0.6560589</v>
      </c>
      <c r="L1855">
        <v>3.0686290000000001E-2</v>
      </c>
      <c r="M1855">
        <v>0.75326210000000005</v>
      </c>
      <c r="N1855">
        <v>0</v>
      </c>
      <c r="O1855">
        <v>0</v>
      </c>
      <c r="P1855">
        <v>0</v>
      </c>
      <c r="Q1855">
        <v>0</v>
      </c>
      <c r="R1855">
        <v>60.7378</v>
      </c>
      <c r="S1855">
        <v>69.243849999999995</v>
      </c>
      <c r="T1855">
        <v>63.170549999999999</v>
      </c>
      <c r="U1855">
        <v>57.034419999999997</v>
      </c>
      <c r="V1855">
        <v>63.659950000000002</v>
      </c>
      <c r="W1855">
        <v>54.099429999999998</v>
      </c>
      <c r="X1855">
        <v>48.268599999999999</v>
      </c>
      <c r="Y1855">
        <v>19.217780000000001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-1.0936489999999999E-9</v>
      </c>
      <c r="AF1855">
        <v>-2.3138330000000002E-9</v>
      </c>
      <c r="AG1855">
        <v>-7.9243149999999998E-9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-5.8230160000000004E-10</v>
      </c>
      <c r="AT1855">
        <v>3.117797E-9</v>
      </c>
      <c r="AU1855">
        <v>-9.5030930000000007E-9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  <c r="BB1855">
        <v>2</v>
      </c>
      <c r="BC1855">
        <v>1</v>
      </c>
      <c r="BD1855">
        <v>0</v>
      </c>
      <c r="BE1855">
        <v>0</v>
      </c>
      <c r="BF1855">
        <v>0</v>
      </c>
      <c r="BG1855">
        <v>-2.299605E-10</v>
      </c>
      <c r="BH1855">
        <v>6.6355589999999999E-9</v>
      </c>
      <c r="BI1855">
        <v>-8.463168E-9</v>
      </c>
      <c r="BJ1855">
        <v>1</v>
      </c>
      <c r="BK1855">
        <v>1</v>
      </c>
      <c r="BL1855">
        <v>0</v>
      </c>
      <c r="BM1855">
        <v>0</v>
      </c>
      <c r="BN1855">
        <v>0</v>
      </c>
      <c r="BO1855">
        <v>1</v>
      </c>
    </row>
    <row r="1856" spans="1:67" x14ac:dyDescent="0.2">
      <c r="A1856">
        <v>566.57820000000004</v>
      </c>
      <c r="B1856">
        <v>4.7773690000000002</v>
      </c>
      <c r="C1856">
        <v>0.502911</v>
      </c>
      <c r="D1856">
        <v>0.90166579999999996</v>
      </c>
      <c r="E1856">
        <v>-0.40181529999999999</v>
      </c>
      <c r="F1856">
        <v>0.59450630000000004</v>
      </c>
      <c r="G1856">
        <v>-0.54002589999999995</v>
      </c>
      <c r="H1856">
        <v>0.43986239999999999</v>
      </c>
      <c r="I1856">
        <v>0.25704969999999999</v>
      </c>
      <c r="J1856">
        <v>3.587021E-2</v>
      </c>
      <c r="K1856">
        <v>-0.65581540000000005</v>
      </c>
      <c r="L1856">
        <v>3.1223190000000001E-2</v>
      </c>
      <c r="M1856">
        <v>0.75342189999999998</v>
      </c>
      <c r="N1856">
        <v>0</v>
      </c>
      <c r="O1856">
        <v>0</v>
      </c>
      <c r="P1856">
        <v>0</v>
      </c>
      <c r="Q1856">
        <v>0</v>
      </c>
      <c r="R1856">
        <v>58.328749999999999</v>
      </c>
      <c r="S1856">
        <v>66.496799999999993</v>
      </c>
      <c r="T1856">
        <v>60.66675</v>
      </c>
      <c r="U1856">
        <v>54.774380000000001</v>
      </c>
      <c r="V1856">
        <v>61.135150000000003</v>
      </c>
      <c r="W1856">
        <v>51.956919999999997</v>
      </c>
      <c r="X1856">
        <v>46.36027</v>
      </c>
      <c r="Y1856">
        <v>18.470839999999999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1.158773E-9</v>
      </c>
      <c r="AF1856">
        <v>-2.3395809999999999E-8</v>
      </c>
      <c r="AG1856">
        <v>3.0074069999999999E-9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1.5613340000000001E-9</v>
      </c>
      <c r="AT1856">
        <v>-2.240262E-8</v>
      </c>
      <c r="AU1856">
        <v>2.2745290000000001E-9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  <c r="BB1856">
        <v>2</v>
      </c>
      <c r="BC1856">
        <v>1</v>
      </c>
      <c r="BD1856">
        <v>0</v>
      </c>
      <c r="BE1856">
        <v>0</v>
      </c>
      <c r="BF1856">
        <v>0</v>
      </c>
      <c r="BG1856">
        <v>1.7420989999999999E-9</v>
      </c>
      <c r="BH1856">
        <v>-2.7901029999999999E-8</v>
      </c>
      <c r="BI1856">
        <v>1.1446589999999999E-9</v>
      </c>
      <c r="BJ1856">
        <v>1</v>
      </c>
      <c r="BK1856">
        <v>1</v>
      </c>
      <c r="BL1856">
        <v>0</v>
      </c>
      <c r="BM1856">
        <v>0</v>
      </c>
      <c r="BN1856">
        <v>0</v>
      </c>
      <c r="BO1856">
        <v>1</v>
      </c>
    </row>
    <row r="1857" spans="1:67" x14ac:dyDescent="0.2">
      <c r="A1857">
        <v>566.62919999999997</v>
      </c>
      <c r="B1857">
        <v>5.0902849999999997</v>
      </c>
      <c r="C1857">
        <v>0.30868010000000001</v>
      </c>
      <c r="D1857">
        <v>0.88637619999999995</v>
      </c>
      <c r="E1857">
        <v>-0.40181519999999998</v>
      </c>
      <c r="F1857">
        <v>0.5945068</v>
      </c>
      <c r="G1857">
        <v>-0.5400258</v>
      </c>
      <c r="H1857">
        <v>0.43986170000000002</v>
      </c>
      <c r="I1857">
        <v>0.25704969999999999</v>
      </c>
      <c r="J1857">
        <v>3.8878940000000001E-2</v>
      </c>
      <c r="K1857">
        <v>-0.65538110000000005</v>
      </c>
      <c r="L1857">
        <v>3.3814490000000003E-2</v>
      </c>
      <c r="M1857">
        <v>0.75353870000000001</v>
      </c>
      <c r="N1857">
        <v>0</v>
      </c>
      <c r="O1857">
        <v>0</v>
      </c>
      <c r="P1857">
        <v>0</v>
      </c>
      <c r="Q1857">
        <v>0</v>
      </c>
      <c r="R1857">
        <v>59.75421</v>
      </c>
      <c r="S1857">
        <v>68.117090000000005</v>
      </c>
      <c r="T1857">
        <v>62.423409999999997</v>
      </c>
      <c r="U1857">
        <v>56.575069999999997</v>
      </c>
      <c r="V1857">
        <v>63.000160000000001</v>
      </c>
      <c r="W1857">
        <v>53.854340000000001</v>
      </c>
      <c r="X1857">
        <v>48.312190000000001</v>
      </c>
      <c r="Y1857">
        <v>20.405729999999998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-7.7697280000000002E-10</v>
      </c>
      <c r="AF1857">
        <v>-2.113964E-9</v>
      </c>
      <c r="AG1857">
        <v>4.4206639999999999E-10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-3.3310489999999998E-10</v>
      </c>
      <c r="AT1857">
        <v>-8.7463500000000001E-9</v>
      </c>
      <c r="AU1857">
        <v>-1.3191179999999999E-10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  <c r="BB1857">
        <v>2</v>
      </c>
      <c r="BC1857">
        <v>1</v>
      </c>
      <c r="BD1857">
        <v>0</v>
      </c>
      <c r="BE1857">
        <v>0</v>
      </c>
      <c r="BF1857">
        <v>0</v>
      </c>
      <c r="BG1857">
        <v>-3.3310489999999998E-10</v>
      </c>
      <c r="BH1857">
        <v>-8.7463500000000001E-9</v>
      </c>
      <c r="BI1857">
        <v>-1.3191179999999999E-10</v>
      </c>
      <c r="BJ1857">
        <v>1</v>
      </c>
      <c r="BK1857">
        <v>1</v>
      </c>
      <c r="BL1857">
        <v>0</v>
      </c>
      <c r="BM1857">
        <v>0</v>
      </c>
      <c r="BN1857">
        <v>0</v>
      </c>
      <c r="BO1857">
        <v>1</v>
      </c>
    </row>
    <row r="1858" spans="1:67" x14ac:dyDescent="0.2">
      <c r="A1858">
        <v>566.67880000000002</v>
      </c>
      <c r="B1858">
        <v>5.6424120000000002</v>
      </c>
      <c r="C1858">
        <v>-3.5298320000000001E-2</v>
      </c>
      <c r="D1858">
        <v>0.85672020000000004</v>
      </c>
      <c r="E1858">
        <v>-0.40181509999999998</v>
      </c>
      <c r="F1858">
        <v>0.59450689999999995</v>
      </c>
      <c r="G1858">
        <v>-0.54002620000000001</v>
      </c>
      <c r="H1858">
        <v>0.43986150000000002</v>
      </c>
      <c r="I1858">
        <v>0.25704969999999999</v>
      </c>
      <c r="J1858">
        <v>4.7527159999999999E-2</v>
      </c>
      <c r="K1858">
        <v>-0.65384010000000004</v>
      </c>
      <c r="L1858">
        <v>4.1213010000000001E-2</v>
      </c>
      <c r="M1858">
        <v>0.75401309999999999</v>
      </c>
      <c r="N1858">
        <v>0</v>
      </c>
      <c r="O1858">
        <v>0</v>
      </c>
      <c r="P1858">
        <v>0</v>
      </c>
      <c r="Q1858">
        <v>0</v>
      </c>
      <c r="R1858">
        <v>65.597650000000002</v>
      </c>
      <c r="S1858">
        <v>74.688869999999994</v>
      </c>
      <c r="T1858">
        <v>69.745859999999993</v>
      </c>
      <c r="U1858">
        <v>64.421549999999996</v>
      </c>
      <c r="V1858">
        <v>71.157089999999997</v>
      </c>
      <c r="W1858">
        <v>62.216520000000003</v>
      </c>
      <c r="X1858">
        <v>56.83381</v>
      </c>
      <c r="Y1858">
        <v>29.028300000000002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1.193605E-9</v>
      </c>
      <c r="AF1858">
        <v>-3.8153479999999998E-9</v>
      </c>
      <c r="AG1858">
        <v>-5.3685030000000004E-9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1.8780110000000001E-9</v>
      </c>
      <c r="AT1858">
        <v>-5.5138439999999997E-9</v>
      </c>
      <c r="AU1858">
        <v>1.9865350000000001E-9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  <c r="BB1858">
        <v>2</v>
      </c>
      <c r="BC1858">
        <v>1</v>
      </c>
      <c r="BD1858">
        <v>0</v>
      </c>
      <c r="BE1858">
        <v>0</v>
      </c>
      <c r="BF1858">
        <v>0</v>
      </c>
      <c r="BG1858">
        <v>1.3922249999999999E-9</v>
      </c>
      <c r="BH1858">
        <v>-8.9901349999999996E-10</v>
      </c>
      <c r="BI1858">
        <v>-2.8189370000000001E-9</v>
      </c>
      <c r="BJ1858">
        <v>1</v>
      </c>
      <c r="BK1858">
        <v>1</v>
      </c>
      <c r="BL1858">
        <v>0</v>
      </c>
      <c r="BM1858">
        <v>0</v>
      </c>
      <c r="BN1858">
        <v>0</v>
      </c>
      <c r="BO1858">
        <v>1</v>
      </c>
    </row>
    <row r="1859" spans="1:67" x14ac:dyDescent="0.2">
      <c r="A1859">
        <v>566.72879999999998</v>
      </c>
      <c r="B1859">
        <v>5.8123480000000001</v>
      </c>
      <c r="C1859">
        <v>-0.14106199999999999</v>
      </c>
      <c r="D1859">
        <v>0.8432248</v>
      </c>
      <c r="E1859">
        <v>-0.40181460000000002</v>
      </c>
      <c r="F1859">
        <v>0.59450729999999996</v>
      </c>
      <c r="G1859">
        <v>-0.54002620000000001</v>
      </c>
      <c r="H1859">
        <v>0.43986120000000001</v>
      </c>
      <c r="I1859">
        <v>0.25704969999999999</v>
      </c>
      <c r="J1859">
        <v>5.9065640000000003E-2</v>
      </c>
      <c r="K1859">
        <v>-0.65180519999999997</v>
      </c>
      <c r="L1859">
        <v>5.1035799999999999E-2</v>
      </c>
      <c r="M1859">
        <v>0.75435839999999998</v>
      </c>
      <c r="N1859">
        <v>0</v>
      </c>
      <c r="O1859">
        <v>0</v>
      </c>
      <c r="P1859">
        <v>0</v>
      </c>
      <c r="Q1859">
        <v>0</v>
      </c>
      <c r="R1859">
        <v>74.720339999999993</v>
      </c>
      <c r="S1859">
        <v>84.564610000000002</v>
      </c>
      <c r="T1859">
        <v>80.499870000000001</v>
      </c>
      <c r="U1859">
        <v>75.763739999999999</v>
      </c>
      <c r="V1859">
        <v>82.812759999999997</v>
      </c>
      <c r="W1859">
        <v>74.105339999999998</v>
      </c>
      <c r="X1859">
        <v>68.894530000000003</v>
      </c>
      <c r="Y1859">
        <v>41.260309999999997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-2.566223E-10</v>
      </c>
      <c r="AF1859">
        <v>-7.2678659999999996E-9</v>
      </c>
      <c r="AG1859">
        <v>1.310476E-9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6.2746430000000005E-10</v>
      </c>
      <c r="AT1859">
        <v>-1.984225E-8</v>
      </c>
      <c r="AU1859">
        <v>2.7192529999999998E-9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  <c r="BB1859">
        <v>2</v>
      </c>
      <c r="BC1859">
        <v>1</v>
      </c>
      <c r="BD1859">
        <v>0</v>
      </c>
      <c r="BE1859">
        <v>0</v>
      </c>
      <c r="BF1859">
        <v>0</v>
      </c>
      <c r="BG1859">
        <v>2.354577E-11</v>
      </c>
      <c r="BH1859">
        <v>-1.493731E-8</v>
      </c>
      <c r="BI1859">
        <v>9.2516930000000001E-10</v>
      </c>
      <c r="BJ1859">
        <v>1</v>
      </c>
      <c r="BK1859">
        <v>1</v>
      </c>
      <c r="BL1859">
        <v>0</v>
      </c>
      <c r="BM1859">
        <v>0</v>
      </c>
      <c r="BN1859">
        <v>0</v>
      </c>
      <c r="BO1859">
        <v>1</v>
      </c>
    </row>
    <row r="1860" spans="1:67" x14ac:dyDescent="0.2">
      <c r="A1860">
        <v>566.77859999999998</v>
      </c>
      <c r="B1860">
        <v>5.8409089999999999</v>
      </c>
      <c r="C1860">
        <v>-0.1588377</v>
      </c>
      <c r="D1860">
        <v>0.84095660000000005</v>
      </c>
      <c r="E1860">
        <v>-0.40181470000000002</v>
      </c>
      <c r="F1860">
        <v>0.59450740000000002</v>
      </c>
      <c r="G1860">
        <v>-0.54002649999999996</v>
      </c>
      <c r="H1860">
        <v>0.43986049999999999</v>
      </c>
      <c r="I1860">
        <v>0.25704969999999999</v>
      </c>
      <c r="J1860">
        <v>6.9326639999999995E-2</v>
      </c>
      <c r="K1860">
        <v>-0.6498893</v>
      </c>
      <c r="L1860">
        <v>5.9714490000000002E-2</v>
      </c>
      <c r="M1860">
        <v>0.75450099999999998</v>
      </c>
      <c r="N1860">
        <v>0</v>
      </c>
      <c r="O1860">
        <v>0</v>
      </c>
      <c r="P1860">
        <v>0</v>
      </c>
      <c r="Q1860">
        <v>0</v>
      </c>
      <c r="R1860">
        <v>79.508899999999997</v>
      </c>
      <c r="S1860">
        <v>89.554789999999997</v>
      </c>
      <c r="T1860">
        <v>85.832679999999996</v>
      </c>
      <c r="U1860">
        <v>81.308530000000005</v>
      </c>
      <c r="V1860">
        <v>88.465919999999997</v>
      </c>
      <c r="W1860">
        <v>79.847710000000006</v>
      </c>
      <c r="X1860">
        <v>74.705200000000005</v>
      </c>
      <c r="Y1860">
        <v>47.142879999999998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2.5152419999999999E-9</v>
      </c>
      <c r="AF1860">
        <v>-7.6677779999999999E-9</v>
      </c>
      <c r="AG1860">
        <v>3.2774020000000001E-9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2.792435E-9</v>
      </c>
      <c r="AT1860">
        <v>-3.1939659999999998E-9</v>
      </c>
      <c r="AU1860">
        <v>-4.7723270000000005E-10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  <c r="BB1860">
        <v>2</v>
      </c>
      <c r="BC1860">
        <v>1</v>
      </c>
      <c r="BD1860">
        <v>0</v>
      </c>
      <c r="BE1860">
        <v>0</v>
      </c>
      <c r="BF1860">
        <v>0</v>
      </c>
      <c r="BG1860">
        <v>2.5061209999999999E-9</v>
      </c>
      <c r="BH1860">
        <v>-4.3983989999999997E-9</v>
      </c>
      <c r="BI1860">
        <v>1.9337799999999999E-9</v>
      </c>
      <c r="BJ1860">
        <v>1</v>
      </c>
      <c r="BK1860">
        <v>1</v>
      </c>
      <c r="BL1860">
        <v>0</v>
      </c>
      <c r="BM1860">
        <v>0</v>
      </c>
      <c r="BN1860">
        <v>0</v>
      </c>
      <c r="BO1860">
        <v>1</v>
      </c>
    </row>
    <row r="1861" spans="1:67" x14ac:dyDescent="0.2">
      <c r="A1861">
        <v>566.8279</v>
      </c>
      <c r="B1861">
        <v>5.8457100000000004</v>
      </c>
      <c r="C1861">
        <v>-0.16182530000000001</v>
      </c>
      <c r="D1861">
        <v>0.84057550000000003</v>
      </c>
      <c r="E1861">
        <v>-0.40181460000000002</v>
      </c>
      <c r="F1861">
        <v>0.59450809999999998</v>
      </c>
      <c r="G1861">
        <v>-0.54002680000000003</v>
      </c>
      <c r="H1861">
        <v>0.43985940000000001</v>
      </c>
      <c r="I1861">
        <v>0.25704969999999999</v>
      </c>
      <c r="J1861">
        <v>7.7624879999999993E-2</v>
      </c>
      <c r="K1861">
        <v>-0.6482521</v>
      </c>
      <c r="L1861">
        <v>6.6692340000000003E-2</v>
      </c>
      <c r="M1861">
        <v>0.75451690000000005</v>
      </c>
      <c r="N1861">
        <v>0</v>
      </c>
      <c r="O1861">
        <v>0</v>
      </c>
      <c r="P1861">
        <v>0</v>
      </c>
      <c r="Q1861">
        <v>0</v>
      </c>
      <c r="R1861">
        <v>80.922060000000002</v>
      </c>
      <c r="S1861">
        <v>91.004599999999996</v>
      </c>
      <c r="T1861">
        <v>87.371840000000006</v>
      </c>
      <c r="U1861">
        <v>82.901679999999999</v>
      </c>
      <c r="V1861">
        <v>90.085989999999995</v>
      </c>
      <c r="W1861">
        <v>81.491050000000001</v>
      </c>
      <c r="X1861">
        <v>76.366320000000002</v>
      </c>
      <c r="Y1861">
        <v>48.823009999999996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-4.4073769999999996E-9</v>
      </c>
      <c r="AF1861">
        <v>1.080563E-8</v>
      </c>
      <c r="AG1861">
        <v>6.1361760000000002E-9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-2.4584050000000001E-9</v>
      </c>
      <c r="AT1861">
        <v>-2.8848880000000001E-9</v>
      </c>
      <c r="AU1861">
        <v>1.072622E-8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  <c r="BB1861">
        <v>2</v>
      </c>
      <c r="BC1861">
        <v>1</v>
      </c>
      <c r="BD1861">
        <v>0</v>
      </c>
      <c r="BE1861">
        <v>0</v>
      </c>
      <c r="BF1861">
        <v>0</v>
      </c>
      <c r="BG1861">
        <v>-3.3074240000000002E-9</v>
      </c>
      <c r="BH1861">
        <v>6.9622400000000004E-10</v>
      </c>
      <c r="BI1861">
        <v>1.1666090000000001E-8</v>
      </c>
      <c r="BJ1861">
        <v>1</v>
      </c>
      <c r="BK1861">
        <v>1</v>
      </c>
      <c r="BL1861">
        <v>0</v>
      </c>
      <c r="BM1861">
        <v>0</v>
      </c>
      <c r="BN1861">
        <v>0</v>
      </c>
      <c r="BO1861">
        <v>1</v>
      </c>
    </row>
    <row r="1862" spans="1:67" x14ac:dyDescent="0.2">
      <c r="A1862">
        <v>566.87879999999996</v>
      </c>
      <c r="B1862">
        <v>5.8465160000000003</v>
      </c>
      <c r="C1862">
        <v>-0.16232740000000001</v>
      </c>
      <c r="D1862">
        <v>0.84051140000000002</v>
      </c>
      <c r="E1862">
        <v>-0.40181430000000001</v>
      </c>
      <c r="F1862">
        <v>0.59450829999999999</v>
      </c>
      <c r="G1862">
        <v>-0.54002700000000003</v>
      </c>
      <c r="H1862">
        <v>0.439859</v>
      </c>
      <c r="I1862">
        <v>0.25704969999999999</v>
      </c>
      <c r="J1862">
        <v>8.4130679999999999E-2</v>
      </c>
      <c r="K1862">
        <v>-0.64691140000000003</v>
      </c>
      <c r="L1862">
        <v>7.2136909999999999E-2</v>
      </c>
      <c r="M1862">
        <v>0.75446930000000001</v>
      </c>
      <c r="N1862">
        <v>0</v>
      </c>
      <c r="O1862">
        <v>0</v>
      </c>
      <c r="P1862">
        <v>0</v>
      </c>
      <c r="Q1862">
        <v>0</v>
      </c>
      <c r="R1862">
        <v>71.102549999999994</v>
      </c>
      <c r="S1862">
        <v>79.932090000000002</v>
      </c>
      <c r="T1862">
        <v>76.771460000000005</v>
      </c>
      <c r="U1862">
        <v>72.870909999999995</v>
      </c>
      <c r="V1862">
        <v>79.162570000000002</v>
      </c>
      <c r="W1862">
        <v>71.646690000000007</v>
      </c>
      <c r="X1862">
        <v>67.166179999999997</v>
      </c>
      <c r="Y1862">
        <v>43.069670000000002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-3.3526649999999998E-9</v>
      </c>
      <c r="AF1862">
        <v>9.9792969999999999E-9</v>
      </c>
      <c r="AG1862">
        <v>-2.326397E-9</v>
      </c>
      <c r="AH1862">
        <v>0.99999990000000005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-3.468288E-9</v>
      </c>
      <c r="AT1862">
        <v>9.0297489999999999E-9</v>
      </c>
      <c r="AU1862">
        <v>-4.3012910000000001E-9</v>
      </c>
      <c r="AV1862">
        <v>0.99999990000000005</v>
      </c>
      <c r="AW1862">
        <v>1</v>
      </c>
      <c r="AX1862">
        <v>0</v>
      </c>
      <c r="AY1862">
        <v>0</v>
      </c>
      <c r="AZ1862">
        <v>0</v>
      </c>
      <c r="BA1862">
        <v>1</v>
      </c>
      <c r="BB1862">
        <v>2</v>
      </c>
      <c r="BC1862">
        <v>1</v>
      </c>
      <c r="BD1862">
        <v>0</v>
      </c>
      <c r="BE1862">
        <v>0</v>
      </c>
      <c r="BF1862">
        <v>0</v>
      </c>
      <c r="BG1862">
        <v>-4.0178199999999997E-9</v>
      </c>
      <c r="BH1862">
        <v>1.234137E-8</v>
      </c>
      <c r="BI1862">
        <v>-8.1927409999999995E-9</v>
      </c>
      <c r="BJ1862">
        <v>0.99999990000000005</v>
      </c>
      <c r="BK1862">
        <v>1</v>
      </c>
      <c r="BL1862">
        <v>0</v>
      </c>
      <c r="BM1862">
        <v>0</v>
      </c>
      <c r="BN1862">
        <v>0</v>
      </c>
      <c r="BO1862">
        <v>1</v>
      </c>
    </row>
    <row r="1863" spans="1:67" x14ac:dyDescent="0.2">
      <c r="A1863">
        <v>566.92989999999998</v>
      </c>
      <c r="B1863">
        <v>5.8466519999999997</v>
      </c>
      <c r="C1863">
        <v>-0.1624118</v>
      </c>
      <c r="D1863">
        <v>0.84050060000000004</v>
      </c>
      <c r="E1863">
        <v>-0.401814</v>
      </c>
      <c r="F1863">
        <v>0.59450809999999998</v>
      </c>
      <c r="G1863">
        <v>-0.5400277</v>
      </c>
      <c r="H1863">
        <v>0.43985879999999999</v>
      </c>
      <c r="I1863">
        <v>0.25704969999999999</v>
      </c>
      <c r="J1863">
        <v>8.9170020000000003E-2</v>
      </c>
      <c r="K1863">
        <v>-0.64583769999999996</v>
      </c>
      <c r="L1863">
        <v>7.633827E-2</v>
      </c>
      <c r="M1863">
        <v>0.75439699999999998</v>
      </c>
      <c r="N1863">
        <v>0</v>
      </c>
      <c r="O1863">
        <v>0</v>
      </c>
      <c r="P1863">
        <v>0</v>
      </c>
      <c r="Q1863">
        <v>0</v>
      </c>
      <c r="R1863">
        <v>71.168610000000001</v>
      </c>
      <c r="S1863">
        <v>79.999750000000006</v>
      </c>
      <c r="T1863">
        <v>76.843149999999994</v>
      </c>
      <c r="U1863">
        <v>72.944940000000003</v>
      </c>
      <c r="V1863">
        <v>79.237790000000004</v>
      </c>
      <c r="W1863">
        <v>71.722949999999997</v>
      </c>
      <c r="X1863">
        <v>67.243260000000006</v>
      </c>
      <c r="Y1863">
        <v>43.147620000000003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5.1022270000000004E-9</v>
      </c>
      <c r="AF1863">
        <v>6.8685189999999999E-9</v>
      </c>
      <c r="AG1863">
        <v>6.95446E-9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5.1502040000000003E-9</v>
      </c>
      <c r="AT1863">
        <v>8.3895429999999993E-9</v>
      </c>
      <c r="AU1863">
        <v>5.444845E-11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  <c r="BB1863">
        <v>2</v>
      </c>
      <c r="BC1863">
        <v>1</v>
      </c>
      <c r="BD1863">
        <v>0</v>
      </c>
      <c r="BE1863">
        <v>0</v>
      </c>
      <c r="BF1863">
        <v>0</v>
      </c>
      <c r="BG1863">
        <v>5.0381049999999997E-9</v>
      </c>
      <c r="BH1863">
        <v>5.1408629999999997E-9</v>
      </c>
      <c r="BI1863">
        <v>-3.2674459999999999E-9</v>
      </c>
      <c r="BJ1863">
        <v>1</v>
      </c>
      <c r="BK1863">
        <v>1</v>
      </c>
      <c r="BL1863">
        <v>0</v>
      </c>
      <c r="BM1863">
        <v>0</v>
      </c>
      <c r="BN1863">
        <v>0</v>
      </c>
      <c r="BO1863">
        <v>1</v>
      </c>
    </row>
    <row r="1864" spans="1:67" x14ac:dyDescent="0.2">
      <c r="A1864">
        <v>566.97829999999999</v>
      </c>
      <c r="B1864">
        <v>5.8466740000000001</v>
      </c>
      <c r="C1864">
        <v>-0.16242599999999999</v>
      </c>
      <c r="D1864">
        <v>0.84049870000000004</v>
      </c>
      <c r="E1864">
        <v>-0.4018139</v>
      </c>
      <c r="F1864">
        <v>0.59450879999999995</v>
      </c>
      <c r="G1864">
        <v>-0.54002790000000001</v>
      </c>
      <c r="H1864">
        <v>0.43985780000000002</v>
      </c>
      <c r="I1864">
        <v>0.25704969999999999</v>
      </c>
      <c r="J1864">
        <v>9.3056920000000001E-2</v>
      </c>
      <c r="K1864">
        <v>-0.64498880000000003</v>
      </c>
      <c r="L1864">
        <v>7.9569239999999999E-2</v>
      </c>
      <c r="M1864">
        <v>0.75431999999999999</v>
      </c>
      <c r="N1864">
        <v>0</v>
      </c>
      <c r="O1864">
        <v>0</v>
      </c>
      <c r="P1864">
        <v>0</v>
      </c>
      <c r="Q1864">
        <v>0</v>
      </c>
      <c r="R1864">
        <v>67.791600000000003</v>
      </c>
      <c r="S1864">
        <v>76.202460000000002</v>
      </c>
      <c r="T1864">
        <v>73.196929999999995</v>
      </c>
      <c r="U1864">
        <v>69.484759999999994</v>
      </c>
      <c r="V1864">
        <v>75.478189999999998</v>
      </c>
      <c r="W1864">
        <v>68.321370000000002</v>
      </c>
      <c r="X1864">
        <v>64.055139999999994</v>
      </c>
      <c r="Y1864">
        <v>41.107059999999997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-2.7997490000000001E-9</v>
      </c>
      <c r="AF1864">
        <v>1.011629E-9</v>
      </c>
      <c r="AG1864">
        <v>-1.3157900000000001E-8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-4.9533280000000001E-9</v>
      </c>
      <c r="AT1864">
        <v>1.2242060000000001E-8</v>
      </c>
      <c r="AU1864">
        <v>-1.660902E-8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  <c r="BB1864">
        <v>2</v>
      </c>
      <c r="BC1864">
        <v>1</v>
      </c>
      <c r="BD1864">
        <v>0</v>
      </c>
      <c r="BE1864">
        <v>0</v>
      </c>
      <c r="BF1864">
        <v>0</v>
      </c>
      <c r="BG1864">
        <v>-4.9533280000000001E-9</v>
      </c>
      <c r="BH1864">
        <v>1.2242060000000001E-8</v>
      </c>
      <c r="BI1864">
        <v>-1.660902E-8</v>
      </c>
      <c r="BJ1864">
        <v>1</v>
      </c>
      <c r="BK1864">
        <v>1</v>
      </c>
      <c r="BL1864">
        <v>0</v>
      </c>
      <c r="BM1864">
        <v>0</v>
      </c>
      <c r="BN1864">
        <v>0</v>
      </c>
      <c r="BO1864">
        <v>1</v>
      </c>
    </row>
    <row r="1865" spans="1:67" x14ac:dyDescent="0.2">
      <c r="A1865">
        <v>567.02909999999997</v>
      </c>
      <c r="B1865">
        <v>5.8466779999999998</v>
      </c>
      <c r="C1865">
        <v>-0.1624284</v>
      </c>
      <c r="D1865">
        <v>0.84049839999999998</v>
      </c>
      <c r="E1865">
        <v>-0.4018139</v>
      </c>
      <c r="F1865">
        <v>0.59450910000000001</v>
      </c>
      <c r="G1865">
        <v>-0.54002819999999996</v>
      </c>
      <c r="H1865">
        <v>0.4398572</v>
      </c>
      <c r="I1865">
        <v>0.25704969999999999</v>
      </c>
      <c r="J1865">
        <v>9.6053230000000003E-2</v>
      </c>
      <c r="K1865">
        <v>-0.6443217</v>
      </c>
      <c r="L1865">
        <v>8.2054119999999994E-2</v>
      </c>
      <c r="M1865">
        <v>0.75424829999999998</v>
      </c>
      <c r="N1865">
        <v>0</v>
      </c>
      <c r="O1865">
        <v>0</v>
      </c>
      <c r="P1865">
        <v>0</v>
      </c>
      <c r="Q1865">
        <v>0</v>
      </c>
      <c r="R1865">
        <v>71.183729999999997</v>
      </c>
      <c r="S1865">
        <v>80.015240000000006</v>
      </c>
      <c r="T1865">
        <v>76.859539999999996</v>
      </c>
      <c r="U1865">
        <v>72.961889999999997</v>
      </c>
      <c r="V1865">
        <v>79.254990000000006</v>
      </c>
      <c r="W1865">
        <v>71.740390000000005</v>
      </c>
      <c r="X1865">
        <v>67.260890000000003</v>
      </c>
      <c r="Y1865">
        <v>43.165439999999997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-5.5938169999999999E-9</v>
      </c>
      <c r="AF1865">
        <v>-3.673611E-9</v>
      </c>
      <c r="AG1865">
        <v>-9.4647469999999995E-9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-4.5801450000000002E-9</v>
      </c>
      <c r="AT1865">
        <v>-1.376306E-8</v>
      </c>
      <c r="AU1865">
        <v>-1.418573E-8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  <c r="BB1865">
        <v>2</v>
      </c>
      <c r="BC1865">
        <v>1</v>
      </c>
      <c r="BD1865">
        <v>0</v>
      </c>
      <c r="BE1865">
        <v>0</v>
      </c>
      <c r="BF1865">
        <v>0</v>
      </c>
      <c r="BG1865">
        <v>-5.5025790000000003E-9</v>
      </c>
      <c r="BH1865">
        <v>-9.3843259999999995E-9</v>
      </c>
      <c r="BI1865">
        <v>-7.2340150000000003E-9</v>
      </c>
      <c r="BJ1865">
        <v>1</v>
      </c>
      <c r="BK1865">
        <v>1</v>
      </c>
      <c r="BL1865">
        <v>0</v>
      </c>
      <c r="BM1865">
        <v>0</v>
      </c>
      <c r="BN1865">
        <v>0</v>
      </c>
      <c r="BO1865">
        <v>1</v>
      </c>
    </row>
    <row r="1866" spans="1:67" x14ac:dyDescent="0.2">
      <c r="A1866">
        <v>567.08010000000002</v>
      </c>
      <c r="B1866">
        <v>5.8466779999999998</v>
      </c>
      <c r="C1866">
        <v>-0.16242880000000001</v>
      </c>
      <c r="D1866">
        <v>0.84049839999999998</v>
      </c>
      <c r="E1866">
        <v>-0.40181460000000002</v>
      </c>
      <c r="F1866">
        <v>0.59450910000000001</v>
      </c>
      <c r="G1866">
        <v>-0.54002819999999996</v>
      </c>
      <c r="H1866">
        <v>0.43985639999999998</v>
      </c>
      <c r="I1866">
        <v>0.25704969999999999</v>
      </c>
      <c r="J1866">
        <v>9.8365400000000006E-2</v>
      </c>
      <c r="K1866">
        <v>-0.64379949999999997</v>
      </c>
      <c r="L1866">
        <v>8.3968180000000003E-2</v>
      </c>
      <c r="M1866">
        <v>0.75418560000000001</v>
      </c>
      <c r="N1866">
        <v>0</v>
      </c>
      <c r="O1866">
        <v>0</v>
      </c>
      <c r="P1866">
        <v>0</v>
      </c>
      <c r="Q1866">
        <v>0</v>
      </c>
      <c r="R1866">
        <v>71.184229999999999</v>
      </c>
      <c r="S1866">
        <v>80.015770000000003</v>
      </c>
      <c r="T1866">
        <v>76.860110000000006</v>
      </c>
      <c r="U1866">
        <v>72.962450000000004</v>
      </c>
      <c r="V1866">
        <v>79.255579999999995</v>
      </c>
      <c r="W1866">
        <v>71.740970000000004</v>
      </c>
      <c r="X1866">
        <v>67.261480000000006</v>
      </c>
      <c r="Y1866">
        <v>43.166049999999998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-4.8048569999999998E-9</v>
      </c>
      <c r="AF1866">
        <v>2.708125E-8</v>
      </c>
      <c r="AG1866">
        <v>-2.282979E-9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-5.8890979999999996E-9</v>
      </c>
      <c r="AT1866">
        <v>2.906388E-8</v>
      </c>
      <c r="AU1866">
        <v>1.500481E-8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  <c r="BB1866">
        <v>2</v>
      </c>
      <c r="BC1866">
        <v>1</v>
      </c>
      <c r="BD1866">
        <v>0</v>
      </c>
      <c r="BE1866">
        <v>0</v>
      </c>
      <c r="BF1866">
        <v>0</v>
      </c>
      <c r="BG1866">
        <v>-5.7099300000000004E-9</v>
      </c>
      <c r="BH1866">
        <v>2.1574650000000001E-8</v>
      </c>
      <c r="BI1866">
        <v>9.3220410000000001E-10</v>
      </c>
      <c r="BJ1866">
        <v>1</v>
      </c>
      <c r="BK1866">
        <v>1</v>
      </c>
      <c r="BL1866">
        <v>0</v>
      </c>
      <c r="BM1866">
        <v>0</v>
      </c>
      <c r="BN1866">
        <v>0</v>
      </c>
      <c r="BO1866">
        <v>1</v>
      </c>
    </row>
    <row r="1867" spans="1:67" x14ac:dyDescent="0.2">
      <c r="A1867">
        <v>567.12879999999996</v>
      </c>
      <c r="B1867">
        <v>5.8466779999999998</v>
      </c>
      <c r="C1867">
        <v>-0.16242880000000001</v>
      </c>
      <c r="D1867">
        <v>0.84049839999999998</v>
      </c>
      <c r="E1867">
        <v>-0.40181440000000002</v>
      </c>
      <c r="F1867">
        <v>0.59450939999999997</v>
      </c>
      <c r="G1867">
        <v>-0.54002850000000002</v>
      </c>
      <c r="H1867">
        <v>0.43985560000000001</v>
      </c>
      <c r="I1867">
        <v>0.25704969999999999</v>
      </c>
      <c r="J1867">
        <v>0.1001523</v>
      </c>
      <c r="K1867">
        <v>-0.64339139999999995</v>
      </c>
      <c r="L1867">
        <v>8.5445320000000005E-2</v>
      </c>
      <c r="M1867">
        <v>0.75413269999999999</v>
      </c>
      <c r="N1867">
        <v>0</v>
      </c>
      <c r="O1867">
        <v>0</v>
      </c>
      <c r="P1867">
        <v>0</v>
      </c>
      <c r="Q1867">
        <v>0</v>
      </c>
      <c r="R1867">
        <v>67.794579999999996</v>
      </c>
      <c r="S1867">
        <v>76.205569999999994</v>
      </c>
      <c r="T1867">
        <v>73.200190000000006</v>
      </c>
      <c r="U1867">
        <v>69.488150000000005</v>
      </c>
      <c r="V1867">
        <v>75.481610000000003</v>
      </c>
      <c r="W1867">
        <v>68.324820000000003</v>
      </c>
      <c r="X1867">
        <v>64.058660000000003</v>
      </c>
      <c r="Y1867">
        <v>41.110610000000001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1.0585410000000001E-9</v>
      </c>
      <c r="AF1867">
        <v>-2.5395679999999999E-9</v>
      </c>
      <c r="AG1867">
        <v>-9.5284769999999992E-9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2.4621619999999999E-9</v>
      </c>
      <c r="AT1867">
        <v>-4.2140879999999996E-9</v>
      </c>
      <c r="AU1867">
        <v>-5.3263879999999996E-9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  <c r="BB1867">
        <v>2</v>
      </c>
      <c r="BC1867">
        <v>1</v>
      </c>
      <c r="BD1867">
        <v>0</v>
      </c>
      <c r="BE1867">
        <v>0</v>
      </c>
      <c r="BF1867">
        <v>0</v>
      </c>
      <c r="BG1867">
        <v>4.2557509999999998E-10</v>
      </c>
      <c r="BH1867">
        <v>-3.026411E-9</v>
      </c>
      <c r="BI1867">
        <v>-7.151709E-9</v>
      </c>
      <c r="BJ1867">
        <v>1</v>
      </c>
      <c r="BK1867">
        <v>1</v>
      </c>
      <c r="BL1867">
        <v>0</v>
      </c>
      <c r="BM1867">
        <v>0</v>
      </c>
      <c r="BN1867">
        <v>0</v>
      </c>
      <c r="BO1867">
        <v>1</v>
      </c>
    </row>
    <row r="1868" spans="1:67" x14ac:dyDescent="0.2">
      <c r="A1868">
        <v>567.17960000000005</v>
      </c>
      <c r="B1868">
        <v>5.8466779999999998</v>
      </c>
      <c r="C1868">
        <v>-0.16242880000000001</v>
      </c>
      <c r="D1868">
        <v>0.84049839999999998</v>
      </c>
      <c r="E1868">
        <v>-0.40181529999999999</v>
      </c>
      <c r="F1868">
        <v>0.59450879999999995</v>
      </c>
      <c r="G1868">
        <v>-0.54002839999999996</v>
      </c>
      <c r="H1868">
        <v>0.43985570000000002</v>
      </c>
      <c r="I1868">
        <v>0.25704969999999999</v>
      </c>
      <c r="J1868">
        <v>0.10153520000000001</v>
      </c>
      <c r="K1868">
        <v>-0.64307300000000001</v>
      </c>
      <c r="L1868">
        <v>8.6587339999999999E-2</v>
      </c>
      <c r="M1868">
        <v>0.75408920000000002</v>
      </c>
      <c r="N1868">
        <v>0</v>
      </c>
      <c r="O1868">
        <v>0</v>
      </c>
      <c r="P1868">
        <v>0</v>
      </c>
      <c r="Q1868">
        <v>0</v>
      </c>
      <c r="R1868">
        <v>71.184309999999996</v>
      </c>
      <c r="S1868">
        <v>80.015860000000004</v>
      </c>
      <c r="T1868">
        <v>76.860219999999998</v>
      </c>
      <c r="U1868">
        <v>72.962559999999996</v>
      </c>
      <c r="V1868">
        <v>79.255690000000001</v>
      </c>
      <c r="W1868">
        <v>71.741079999999997</v>
      </c>
      <c r="X1868">
        <v>67.261600000000001</v>
      </c>
      <c r="Y1868">
        <v>43.166150000000002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-4.5685129999999997E-9</v>
      </c>
      <c r="AF1868">
        <v>2.1585189999999999E-8</v>
      </c>
      <c r="AG1868">
        <v>1.1745780000000001E-8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-5.1092939999999999E-9</v>
      </c>
      <c r="AT1868">
        <v>2.9569519999999999E-8</v>
      </c>
      <c r="AU1868">
        <v>1.638586E-8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  <c r="BB1868">
        <v>2</v>
      </c>
      <c r="BC1868">
        <v>1</v>
      </c>
      <c r="BD1868">
        <v>0</v>
      </c>
      <c r="BE1868">
        <v>0</v>
      </c>
      <c r="BF1868">
        <v>0</v>
      </c>
      <c r="BG1868">
        <v>-4.9022959999999999E-9</v>
      </c>
      <c r="BH1868">
        <v>2.7145630000000002E-8</v>
      </c>
      <c r="BI1868">
        <v>1.3151460000000001E-8</v>
      </c>
      <c r="BJ1868">
        <v>1</v>
      </c>
      <c r="BK1868">
        <v>1</v>
      </c>
      <c r="BL1868">
        <v>0</v>
      </c>
      <c r="BM1868">
        <v>0</v>
      </c>
      <c r="BN1868">
        <v>0</v>
      </c>
      <c r="BO1868">
        <v>1</v>
      </c>
    </row>
    <row r="1869" spans="1:67" x14ac:dyDescent="0.2">
      <c r="A1869">
        <v>567.22940000000006</v>
      </c>
      <c r="B1869">
        <v>5.9531510000000001</v>
      </c>
      <c r="C1869">
        <v>-0.20435819999999999</v>
      </c>
      <c r="D1869">
        <v>0.80455860000000001</v>
      </c>
      <c r="E1869">
        <v>-0.40181489999999997</v>
      </c>
      <c r="F1869">
        <v>0.59450879999999995</v>
      </c>
      <c r="G1869">
        <v>-0.54002930000000005</v>
      </c>
      <c r="H1869">
        <v>0.4398551</v>
      </c>
      <c r="I1869">
        <v>0.25704969999999999</v>
      </c>
      <c r="J1869">
        <v>0.10317999999999999</v>
      </c>
      <c r="K1869">
        <v>-0.64295259999999999</v>
      </c>
      <c r="L1869">
        <v>8.8006730000000005E-2</v>
      </c>
      <c r="M1869">
        <v>0.75380420000000004</v>
      </c>
      <c r="N1869">
        <v>0</v>
      </c>
      <c r="O1869">
        <v>0</v>
      </c>
      <c r="P1869">
        <v>0</v>
      </c>
      <c r="Q1869">
        <v>0</v>
      </c>
      <c r="R1869">
        <v>64.624880000000005</v>
      </c>
      <c r="S1869">
        <v>72.607249999999993</v>
      </c>
      <c r="T1869">
        <v>69.742429999999999</v>
      </c>
      <c r="U1869">
        <v>66.200040000000001</v>
      </c>
      <c r="V1869">
        <v>71.893940000000001</v>
      </c>
      <c r="W1869">
        <v>65.098179999999999</v>
      </c>
      <c r="X1869">
        <v>61.054200000000002</v>
      </c>
      <c r="Y1869">
        <v>39.261920000000003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1.80405E-9</v>
      </c>
      <c r="AF1869">
        <v>-1.431796E-8</v>
      </c>
      <c r="AG1869">
        <v>-5.0792519999999996E-9</v>
      </c>
      <c r="AH1869">
        <v>0.99999990000000005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1.7120570000000001E-9</v>
      </c>
      <c r="AT1869">
        <v>-1.6093439999999999E-8</v>
      </c>
      <c r="AU1869">
        <v>-2.52293E-8</v>
      </c>
      <c r="AV1869">
        <v>0.99999979999999999</v>
      </c>
      <c r="AW1869">
        <v>1</v>
      </c>
      <c r="AX1869">
        <v>0</v>
      </c>
      <c r="AY1869">
        <v>0</v>
      </c>
      <c r="AZ1869">
        <v>0</v>
      </c>
      <c r="BA1869">
        <v>1</v>
      </c>
      <c r="BB1869">
        <v>2</v>
      </c>
      <c r="BC1869">
        <v>1</v>
      </c>
      <c r="BD1869">
        <v>0</v>
      </c>
      <c r="BE1869">
        <v>0</v>
      </c>
      <c r="BF1869">
        <v>0</v>
      </c>
      <c r="BG1869">
        <v>4.6252810000000003E-9</v>
      </c>
      <c r="BH1869">
        <v>-1.065555E-8</v>
      </c>
      <c r="BI1869">
        <v>-4.3361449999999998E-9</v>
      </c>
      <c r="BJ1869">
        <v>0.99999990000000005</v>
      </c>
      <c r="BK1869">
        <v>1</v>
      </c>
      <c r="BL1869">
        <v>0</v>
      </c>
      <c r="BM1869">
        <v>0</v>
      </c>
      <c r="BN1869">
        <v>0</v>
      </c>
      <c r="BO1869">
        <v>1</v>
      </c>
    </row>
    <row r="1870" spans="1:67" x14ac:dyDescent="0.2">
      <c r="A1870">
        <v>567.27869999999996</v>
      </c>
      <c r="B1870">
        <v>6.4429480000000003</v>
      </c>
      <c r="C1870">
        <v>-0.3986285</v>
      </c>
      <c r="D1870">
        <v>0.68566769999999999</v>
      </c>
      <c r="E1870">
        <v>-0.4018157</v>
      </c>
      <c r="F1870">
        <v>0.59450910000000001</v>
      </c>
      <c r="G1870">
        <v>-0.54002950000000005</v>
      </c>
      <c r="H1870">
        <v>0.43985360000000001</v>
      </c>
      <c r="I1870">
        <v>0.25704969999999999</v>
      </c>
      <c r="J1870">
        <v>0.1083707</v>
      </c>
      <c r="K1870">
        <v>-0.64290460000000005</v>
      </c>
      <c r="L1870">
        <v>9.2579030000000007E-2</v>
      </c>
      <c r="M1870">
        <v>0.75256800000000001</v>
      </c>
      <c r="N1870">
        <v>0</v>
      </c>
      <c r="O1870">
        <v>0</v>
      </c>
      <c r="P1870">
        <v>0</v>
      </c>
      <c r="Q1870">
        <v>0</v>
      </c>
      <c r="R1870">
        <v>82.016170000000002</v>
      </c>
      <c r="S1870">
        <v>91.534180000000006</v>
      </c>
      <c r="T1870">
        <v>87.999260000000007</v>
      </c>
      <c r="U1870">
        <v>83.609729999999999</v>
      </c>
      <c r="V1870">
        <v>90.525800000000004</v>
      </c>
      <c r="W1870">
        <v>82.393050000000002</v>
      </c>
      <c r="X1870">
        <v>77.639600000000002</v>
      </c>
      <c r="Y1870">
        <v>51.353549999999998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-2.643559E-9</v>
      </c>
      <c r="AF1870">
        <v>2.675747E-11</v>
      </c>
      <c r="AG1870">
        <v>-1.8515210000000001E-8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-2.8082519999999999E-9</v>
      </c>
      <c r="AT1870">
        <v>3.235904E-9</v>
      </c>
      <c r="AU1870">
        <v>-2.2942429999999999E-8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  <c r="BB1870">
        <v>2</v>
      </c>
      <c r="BC1870">
        <v>1</v>
      </c>
      <c r="BD1870">
        <v>0</v>
      </c>
      <c r="BE1870">
        <v>0</v>
      </c>
      <c r="BF1870">
        <v>0</v>
      </c>
      <c r="BG1870">
        <v>-3.7467110000000001E-9</v>
      </c>
      <c r="BH1870">
        <v>2.680967E-9</v>
      </c>
      <c r="BI1870">
        <v>-2.4357220000000002E-8</v>
      </c>
      <c r="BJ1870">
        <v>1</v>
      </c>
      <c r="BK1870">
        <v>1</v>
      </c>
      <c r="BL1870">
        <v>0</v>
      </c>
      <c r="BM1870">
        <v>0</v>
      </c>
      <c r="BN1870">
        <v>0</v>
      </c>
      <c r="BO1870">
        <v>1</v>
      </c>
    </row>
    <row r="3367" spans="1:46" x14ac:dyDescent="0.2">
      <c r="A3367">
        <v>567.33140000000003</v>
      </c>
      <c r="B3367">
        <v>6.9425160000000004</v>
      </c>
      <c r="C3367">
        <v>-0.59783019999999998</v>
      </c>
      <c r="D3367">
        <v>0.53658930000000005</v>
      </c>
      <c r="E3367">
        <v>-0.40181529999999999</v>
      </c>
      <c r="F3367">
        <v>0.59450910000000001</v>
      </c>
      <c r="G3367">
        <v>-0.54002969999999995</v>
      </c>
      <c r="H3367">
        <v>0.43985380000000002</v>
      </c>
      <c r="I3367">
        <v>0.25704969999999999</v>
      </c>
      <c r="J3367">
        <v>0.11904969999999999</v>
      </c>
      <c r="K3367">
        <v>-0.64325829999999995</v>
      </c>
      <c r="L3367">
        <v>0.10218770000000001</v>
      </c>
      <c r="M3367">
        <v>0.74940220000000002</v>
      </c>
      <c r="N3367">
        <v>0</v>
      </c>
      <c r="O3367">
        <v>0</v>
      </c>
      <c r="P3367">
        <v>0</v>
      </c>
      <c r="Q3367">
        <v>0</v>
      </c>
      <c r="R3367">
        <v>100.5431</v>
      </c>
      <c r="S3367">
        <v>110.5137</v>
      </c>
      <c r="T3367">
        <v>106.529</v>
      </c>
      <c r="U3367">
        <v>101.626</v>
      </c>
      <c r="V3367">
        <v>109.1067</v>
      </c>
      <c r="W3367">
        <v>100.5279</v>
      </c>
      <c r="X3367">
        <v>95.72448</v>
      </c>
      <c r="Y3367">
        <v>67.350549999999998</v>
      </c>
      <c r="Z3367">
        <v>0</v>
      </c>
      <c r="AA3367">
        <v>1</v>
      </c>
      <c r="AB3367">
        <v>0</v>
      </c>
      <c r="AC3367">
        <v>0</v>
      </c>
      <c r="AD3367">
        <v>0</v>
      </c>
      <c r="AE3367">
        <v>1.852065E-10</v>
      </c>
      <c r="AF3367">
        <v>-2.9724920000000001E-8</v>
      </c>
      <c r="AG3367">
        <v>2.8111920000000001E-8</v>
      </c>
      <c r="AH3367">
        <v>0.99999990000000005</v>
      </c>
      <c r="AI3367">
        <v>1</v>
      </c>
      <c r="AJ3367">
        <v>0</v>
      </c>
      <c r="AK3367">
        <v>0</v>
      </c>
      <c r="AL3367">
        <v>0</v>
      </c>
      <c r="AM3367">
        <v>1</v>
      </c>
      <c r="AN3367">
        <v>1</v>
      </c>
      <c r="AO3367">
        <v>1</v>
      </c>
      <c r="AP3367">
        <v>0</v>
      </c>
      <c r="AQ3367">
        <v>0</v>
      </c>
      <c r="AR3367">
        <v>0</v>
      </c>
      <c r="AS3367">
        <v>3.901137E-10</v>
      </c>
      <c r="AT3367">
        <v>-3.2839999999999998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10-3-Task4-2016-06-07-16-21-15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2016-08-29T00:15:44Z</dcterms:modified>
  <dc:language>en-US</dc:language>
</cp:coreProperties>
</file>