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4-1-Task2-2016-06-08-12-31-3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<sst xmlns="http://schemas.openxmlformats.org/spreadsheetml/2006/main" count="33" uniqueCount="21">
  <si>
    <t>14-Task2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</si>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</sst>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3"/>
  <sheetViews>
    <sheetView tabSelected="1" topLeftCell="P1" zoomScaleNormal="100" workbookViewId="0">
      <selection activeCell="P5" sqref="A5:XFD5"/>
    </sheetView>
  </sheetViews>
  <sheetFormatPr defaultRowHeight="12.75" x14ac:dyDescent="0.2"/>
  <cols>
    <col min="1" max="1" width="9"/>
    <col min="2" max="2" width="12.140625"/>
    <col min="3" max="4" width="12"/>
    <col min="5" max="6" width="12.7109375"/>
    <col min="7" max="7" width="13.28515625"/>
    <col min="8" max="8" width="10.42578125"/>
    <col min="9" max="9" width="9.85546875"/>
    <col min="10" max="10" width="12.8554687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9.85546875"/>
    <col min="29" max="31" width="13.42578125"/>
    <col min="32" max="32" width="9.85546875"/>
    <col min="33" max="1025" width="11.5703125"/>
  </cols>
  <sheetData>
    <row r="1" spans="1:32" x14ac:dyDescent="0.2">
      <c r="R1">
        <f>MIN(R5:R9999)</f>
        <v>9.2202839999999995</v>
      </c>
    </row>
    <row r="2" spans="1:32" x14ac:dyDescent="0.2">
      <c r="Q2">
        <f>A5</f>
        <v>693.30989999999997</v>
      </c>
      <c r="R2">
        <f>INDEX(A5:Y9999,MATCH(R1,R5:R9999,0),1)</f>
        <v>721.30439999999999</v>
      </c>
    </row>
    <row r="3" spans="1:32" x14ac:dyDescent="0.2">
      <c r="A3">
        <v>1</v>
      </c>
      <c r="B3">
        <v>1</v>
      </c>
      <c r="C3" t="s">
        <v>0</v>
      </c>
      <c r="R3">
        <f>R2-Q2</f>
        <v>27.994500000000016</v>
      </c>
    </row>
    <row r="4" spans="1:32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</row>
    <row r="5" spans="1:32" x14ac:dyDescent="0.2">
      <c r="A5">
        <v>693.30989999999997</v>
      </c>
      <c r="B5">
        <v>0</v>
      </c>
      <c r="C5">
        <v>0</v>
      </c>
      <c r="D5">
        <v>0</v>
      </c>
      <c r="E5">
        <v>2.726801E-9</v>
      </c>
      <c r="F5">
        <v>1.3956809999999999E-8</v>
      </c>
      <c r="G5">
        <v>-3.8301340000000002E-8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280.11669999999998</v>
      </c>
      <c r="S5">
        <v>0</v>
      </c>
      <c r="T5">
        <v>1</v>
      </c>
      <c r="U5">
        <v>0</v>
      </c>
      <c r="V5">
        <v>0</v>
      </c>
      <c r="W5">
        <v>0</v>
      </c>
      <c r="X5">
        <v>2.7268019999999999E-9</v>
      </c>
      <c r="Y5">
        <v>1.3956809999999999E-8</v>
      </c>
      <c r="Z5">
        <v>-3.8301349999999999E-8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</row>
    <row r="6" spans="1:32" x14ac:dyDescent="0.2">
      <c r="A6">
        <v>693.35929999999996</v>
      </c>
      <c r="B6">
        <v>0</v>
      </c>
      <c r="C6">
        <v>0</v>
      </c>
      <c r="D6">
        <v>0</v>
      </c>
      <c r="E6">
        <v>6.0820629999999997E-9</v>
      </c>
      <c r="F6">
        <v>2.8809349999999999E-8</v>
      </c>
      <c r="G6">
        <v>-5.8962540000000002E-8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280.11669999999998</v>
      </c>
      <c r="S6">
        <v>0</v>
      </c>
      <c r="T6">
        <v>1</v>
      </c>
      <c r="U6">
        <v>0</v>
      </c>
      <c r="V6">
        <v>0</v>
      </c>
      <c r="W6">
        <v>0</v>
      </c>
      <c r="X6">
        <v>3.3552610000000002E-9</v>
      </c>
      <c r="Y6">
        <v>1.485254E-8</v>
      </c>
      <c r="Z6">
        <v>-2.06612E-8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</row>
    <row r="7" spans="1:32" x14ac:dyDescent="0.2">
      <c r="A7">
        <v>693.40970000000004</v>
      </c>
      <c r="B7">
        <v>0</v>
      </c>
      <c r="C7">
        <v>0</v>
      </c>
      <c r="D7">
        <v>0</v>
      </c>
      <c r="E7">
        <v>8.9931990000000004E-9</v>
      </c>
      <c r="F7">
        <v>3.5499200000000003E-8</v>
      </c>
      <c r="G7">
        <v>-4.3344110000000003E-8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285.2097</v>
      </c>
      <c r="S7">
        <v>0</v>
      </c>
      <c r="T7">
        <v>1</v>
      </c>
      <c r="U7">
        <v>0</v>
      </c>
      <c r="V7">
        <v>0</v>
      </c>
      <c r="W7">
        <v>0</v>
      </c>
      <c r="X7">
        <v>2.9111369999999998E-9</v>
      </c>
      <c r="Y7">
        <v>6.6898469999999999E-9</v>
      </c>
      <c r="Z7">
        <v>1.5618429999999999E-8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</row>
    <row r="8" spans="1:32" x14ac:dyDescent="0.2">
      <c r="A8">
        <v>693.45939999999996</v>
      </c>
      <c r="B8">
        <v>0</v>
      </c>
      <c r="C8">
        <v>0</v>
      </c>
      <c r="D8">
        <v>0</v>
      </c>
      <c r="E8">
        <v>1.1921E-8</v>
      </c>
      <c r="F8">
        <v>4.147058E-8</v>
      </c>
      <c r="G8">
        <v>-6.8027599999999997E-8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269.9307</v>
      </c>
      <c r="S8">
        <v>0</v>
      </c>
      <c r="T8">
        <v>1</v>
      </c>
      <c r="U8">
        <v>0</v>
      </c>
      <c r="V8">
        <v>0</v>
      </c>
      <c r="W8">
        <v>0</v>
      </c>
      <c r="X8">
        <v>2.9278000000000002E-9</v>
      </c>
      <c r="Y8">
        <v>5.971386E-9</v>
      </c>
      <c r="Z8">
        <v>-2.4683480000000001E-8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</row>
    <row r="9" spans="1:32" x14ac:dyDescent="0.2">
      <c r="A9">
        <v>693.50980000000004</v>
      </c>
      <c r="B9">
        <v>0</v>
      </c>
      <c r="C9">
        <v>0</v>
      </c>
      <c r="D9">
        <v>0</v>
      </c>
      <c r="E9">
        <v>1.435116E-8</v>
      </c>
      <c r="F9">
        <v>4.9119099999999997E-8</v>
      </c>
      <c r="G9">
        <v>-1.040281E-7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285.2097</v>
      </c>
      <c r="S9">
        <v>0</v>
      </c>
      <c r="T9">
        <v>1</v>
      </c>
      <c r="U9">
        <v>0</v>
      </c>
      <c r="V9">
        <v>0</v>
      </c>
      <c r="W9">
        <v>0</v>
      </c>
      <c r="X9">
        <v>2.430158E-9</v>
      </c>
      <c r="Y9">
        <v>7.6485200000000004E-9</v>
      </c>
      <c r="Z9">
        <v>-3.6000510000000002E-8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</row>
    <row r="10" spans="1:32" x14ac:dyDescent="0.2">
      <c r="A10">
        <v>693.55930000000001</v>
      </c>
      <c r="B10">
        <v>0</v>
      </c>
      <c r="C10">
        <v>0</v>
      </c>
      <c r="D10">
        <v>0</v>
      </c>
      <c r="E10">
        <v>1.7285279999999999E-8</v>
      </c>
      <c r="F10">
        <v>5.3547080000000002E-8</v>
      </c>
      <c r="G10">
        <v>-9.8253739999999997E-8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280.11669999999998</v>
      </c>
      <c r="S10">
        <v>0</v>
      </c>
      <c r="T10">
        <v>1</v>
      </c>
      <c r="U10">
        <v>0</v>
      </c>
      <c r="V10">
        <v>0</v>
      </c>
      <c r="W10">
        <v>0</v>
      </c>
      <c r="X10">
        <v>2.994037E-9</v>
      </c>
      <c r="Y10">
        <v>5.0605390000000001E-9</v>
      </c>
      <c r="Z10">
        <v>6.6400299999999999E-9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</row>
    <row r="11" spans="1:32" x14ac:dyDescent="0.2">
      <c r="A11">
        <v>693.60969999999998</v>
      </c>
      <c r="B11">
        <v>0</v>
      </c>
      <c r="C11">
        <v>0</v>
      </c>
      <c r="D11">
        <v>0</v>
      </c>
      <c r="E11">
        <v>2.0733209999999999E-8</v>
      </c>
      <c r="F11">
        <v>6.4258160000000003E-8</v>
      </c>
      <c r="G11">
        <v>-7.6932660000000002E-8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285.2097</v>
      </c>
      <c r="S11">
        <v>0</v>
      </c>
      <c r="T11">
        <v>1</v>
      </c>
      <c r="U11">
        <v>0</v>
      </c>
      <c r="V11">
        <v>0</v>
      </c>
      <c r="W11">
        <v>0</v>
      </c>
      <c r="X11">
        <v>3.447935E-9</v>
      </c>
      <c r="Y11">
        <v>1.071106E-8</v>
      </c>
      <c r="Z11">
        <v>2.1321079999999999E-8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</row>
    <row r="12" spans="1:32" x14ac:dyDescent="0.2">
      <c r="A12">
        <v>693.65940000000001</v>
      </c>
      <c r="B12">
        <v>0</v>
      </c>
      <c r="C12">
        <v>0</v>
      </c>
      <c r="D12">
        <v>0</v>
      </c>
      <c r="E12">
        <v>2.548281E-8</v>
      </c>
      <c r="F12">
        <v>7.6630850000000005E-8</v>
      </c>
      <c r="G12">
        <v>-5.1488419999999999E-8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264.83760000000001</v>
      </c>
      <c r="S12">
        <v>0</v>
      </c>
      <c r="T12">
        <v>1</v>
      </c>
      <c r="U12">
        <v>0</v>
      </c>
      <c r="V12">
        <v>0</v>
      </c>
      <c r="W12">
        <v>0</v>
      </c>
      <c r="X12">
        <v>4.7495959999999998E-9</v>
      </c>
      <c r="Y12">
        <v>1.237266E-8</v>
      </c>
      <c r="Z12">
        <v>2.544425E-8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</row>
    <row r="13" spans="1:32" x14ac:dyDescent="0.2">
      <c r="A13">
        <v>693.7097</v>
      </c>
      <c r="B13">
        <v>0</v>
      </c>
      <c r="C13">
        <v>0</v>
      </c>
      <c r="D13">
        <v>0</v>
      </c>
      <c r="E13">
        <v>3.0275030000000001E-8</v>
      </c>
      <c r="F13">
        <v>8.6241849999999997E-8</v>
      </c>
      <c r="G13">
        <v>-3.5603869999999997E-8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285.2097</v>
      </c>
      <c r="S13">
        <v>0</v>
      </c>
      <c r="T13">
        <v>1</v>
      </c>
      <c r="U13">
        <v>0</v>
      </c>
      <c r="V13">
        <v>0</v>
      </c>
      <c r="W13">
        <v>0</v>
      </c>
      <c r="X13">
        <v>4.7922279999999999E-9</v>
      </c>
      <c r="Y13">
        <v>9.6110019999999998E-9</v>
      </c>
      <c r="Z13">
        <v>1.5884539999999999E-8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</row>
    <row r="14" spans="1:32" x14ac:dyDescent="0.2">
      <c r="A14">
        <v>693.75919999999996</v>
      </c>
      <c r="B14">
        <v>0</v>
      </c>
      <c r="C14">
        <v>0</v>
      </c>
      <c r="D14">
        <v>0</v>
      </c>
      <c r="E14">
        <v>3.120587E-8</v>
      </c>
      <c r="F14">
        <v>9.668545E-8</v>
      </c>
      <c r="G14">
        <v>-2.781268E-8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280.11669999999998</v>
      </c>
      <c r="S14">
        <v>0</v>
      </c>
      <c r="T14">
        <v>1</v>
      </c>
      <c r="U14">
        <v>0</v>
      </c>
      <c r="V14">
        <v>0</v>
      </c>
      <c r="W14">
        <v>0</v>
      </c>
      <c r="X14">
        <v>9.308346E-10</v>
      </c>
      <c r="Y14">
        <v>1.0443590000000001E-8</v>
      </c>
      <c r="Z14">
        <v>7.7911999999999993E-9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</row>
    <row r="15" spans="1:32" x14ac:dyDescent="0.2">
      <c r="A15">
        <v>693.80970000000002</v>
      </c>
      <c r="B15">
        <v>0</v>
      </c>
      <c r="C15">
        <v>0</v>
      </c>
      <c r="D15">
        <v>0</v>
      </c>
      <c r="E15">
        <v>3.1124199999999999E-8</v>
      </c>
      <c r="F15">
        <v>1.054286E-7</v>
      </c>
      <c r="G15">
        <v>-3.3537300000000001E-8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285.2097</v>
      </c>
      <c r="S15">
        <v>0</v>
      </c>
      <c r="T15">
        <v>1</v>
      </c>
      <c r="U15">
        <v>0</v>
      </c>
      <c r="V15">
        <v>0</v>
      </c>
      <c r="W15">
        <v>0</v>
      </c>
      <c r="X15">
        <v>-8.1673999999999996E-11</v>
      </c>
      <c r="Y15">
        <v>8.7431240000000008E-9</v>
      </c>
      <c r="Z15">
        <v>-5.7246079999999999E-9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</row>
    <row r="16" spans="1:32" x14ac:dyDescent="0.2">
      <c r="A16">
        <v>693.86</v>
      </c>
      <c r="B16">
        <v>0</v>
      </c>
      <c r="C16">
        <v>0</v>
      </c>
      <c r="D16">
        <v>0</v>
      </c>
      <c r="E16">
        <v>3.0033279999999998E-8</v>
      </c>
      <c r="F16">
        <v>1.176087E-7</v>
      </c>
      <c r="G16">
        <v>-4.9954639999999997E-8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285.2097</v>
      </c>
      <c r="S16">
        <v>0</v>
      </c>
      <c r="T16">
        <v>1</v>
      </c>
      <c r="U16">
        <v>0</v>
      </c>
      <c r="V16">
        <v>0</v>
      </c>
      <c r="W16">
        <v>0</v>
      </c>
      <c r="X16">
        <v>-1.0909300000000001E-9</v>
      </c>
      <c r="Y16">
        <v>1.218017E-8</v>
      </c>
      <c r="Z16">
        <v>-1.641733E-8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</row>
    <row r="17" spans="1:32" x14ac:dyDescent="0.2">
      <c r="A17">
        <v>693.90949999999998</v>
      </c>
      <c r="B17">
        <v>0</v>
      </c>
      <c r="C17">
        <v>0</v>
      </c>
      <c r="D17">
        <v>0</v>
      </c>
      <c r="E17">
        <v>3.1771819999999997E-8</v>
      </c>
      <c r="F17">
        <v>1.2172940000000001E-7</v>
      </c>
      <c r="G17">
        <v>-4.9085449999999997E-8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280.11669999999998</v>
      </c>
      <c r="S17">
        <v>0</v>
      </c>
      <c r="T17">
        <v>1</v>
      </c>
      <c r="U17">
        <v>0</v>
      </c>
      <c r="V17">
        <v>0</v>
      </c>
      <c r="W17">
        <v>0</v>
      </c>
      <c r="X17">
        <v>1.7385420000000001E-9</v>
      </c>
      <c r="Y17">
        <v>4.120631E-9</v>
      </c>
      <c r="Z17">
        <v>8.6918560000000002E-10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</row>
    <row r="18" spans="1:32" x14ac:dyDescent="0.2">
      <c r="A18">
        <v>693.96010000000001</v>
      </c>
      <c r="B18">
        <v>0</v>
      </c>
      <c r="C18">
        <v>0</v>
      </c>
      <c r="D18">
        <v>0</v>
      </c>
      <c r="E18">
        <v>2.9197379999999999E-8</v>
      </c>
      <c r="F18">
        <v>1.2284319999999999E-7</v>
      </c>
      <c r="G18">
        <v>-5.3142719999999998E-8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259.74459999999999</v>
      </c>
      <c r="S18">
        <v>0</v>
      </c>
      <c r="T18">
        <v>1</v>
      </c>
      <c r="U18">
        <v>0</v>
      </c>
      <c r="V18">
        <v>0</v>
      </c>
      <c r="W18">
        <v>0</v>
      </c>
      <c r="X18">
        <v>-2.5744430000000002E-9</v>
      </c>
      <c r="Y18">
        <v>1.113861E-9</v>
      </c>
      <c r="Z18">
        <v>-4.0572649999999996E-9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</row>
    <row r="19" spans="1:32" x14ac:dyDescent="0.2">
      <c r="A19">
        <v>694.00959999999998</v>
      </c>
      <c r="B19">
        <v>0</v>
      </c>
      <c r="C19">
        <v>0</v>
      </c>
      <c r="D19">
        <v>0</v>
      </c>
      <c r="E19">
        <v>2.9319650000000001E-8</v>
      </c>
      <c r="F19">
        <v>1.252573E-7</v>
      </c>
      <c r="G19">
        <v>-4.7944669999999998E-8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280.11669999999998</v>
      </c>
      <c r="S19">
        <v>0</v>
      </c>
      <c r="T19">
        <v>1</v>
      </c>
      <c r="U19">
        <v>0</v>
      </c>
      <c r="V19">
        <v>0</v>
      </c>
      <c r="W19">
        <v>0</v>
      </c>
      <c r="X19">
        <v>1.2226669999999999E-10</v>
      </c>
      <c r="Y19">
        <v>2.414128E-9</v>
      </c>
      <c r="Z19">
        <v>5.1980439999999996E-9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</row>
    <row r="20" spans="1:32" x14ac:dyDescent="0.2">
      <c r="A20">
        <v>694.06010000000003</v>
      </c>
      <c r="B20">
        <v>2.0278549999999999E-2</v>
      </c>
      <c r="C20">
        <v>1.15657E-3</v>
      </c>
      <c r="D20">
        <v>6.1343880000000002E-3</v>
      </c>
      <c r="E20">
        <v>2.82132E-8</v>
      </c>
      <c r="F20">
        <v>1.406694E-7</v>
      </c>
      <c r="G20">
        <v>-4.8633339999999999E-8</v>
      </c>
      <c r="H20">
        <v>1</v>
      </c>
      <c r="I20">
        <v>1</v>
      </c>
      <c r="J20">
        <v>7.1030769999999993E-2</v>
      </c>
      <c r="K20">
        <v>0.74161259999999996</v>
      </c>
      <c r="L20">
        <v>-7.9537120000000003E-2</v>
      </c>
      <c r="M20">
        <v>0.66229850000000001</v>
      </c>
      <c r="N20">
        <v>0</v>
      </c>
      <c r="O20">
        <v>0</v>
      </c>
      <c r="P20">
        <v>0</v>
      </c>
      <c r="Q20">
        <v>0</v>
      </c>
      <c r="R20">
        <v>285.13529999999997</v>
      </c>
      <c r="S20">
        <v>0</v>
      </c>
      <c r="T20">
        <v>1</v>
      </c>
      <c r="U20">
        <v>4.6437800000000001E-2</v>
      </c>
      <c r="V20">
        <v>2.400007E-3</v>
      </c>
      <c r="W20">
        <v>9.5714630000000005E-3</v>
      </c>
      <c r="X20">
        <v>-1.1064540000000001E-9</v>
      </c>
      <c r="Y20">
        <v>1.5412069999999998E-8</v>
      </c>
      <c r="Z20">
        <v>-6.8867800000000003E-10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</row>
    <row r="21" spans="1:32" x14ac:dyDescent="0.2">
      <c r="A21">
        <v>694.10950000000003</v>
      </c>
      <c r="B21">
        <v>9.3702999999999995E-2</v>
      </c>
      <c r="C21">
        <v>4.3061740000000003E-3</v>
      </c>
      <c r="D21">
        <v>6.7869209999999996E-3</v>
      </c>
      <c r="E21">
        <v>3.0612709999999998E-8</v>
      </c>
      <c r="F21">
        <v>1.472267E-7</v>
      </c>
      <c r="G21">
        <v>-1.4342660000000001E-8</v>
      </c>
      <c r="H21">
        <v>1</v>
      </c>
      <c r="I21">
        <v>1</v>
      </c>
      <c r="J21">
        <v>7.084087E-2</v>
      </c>
      <c r="K21">
        <v>0.74143990000000004</v>
      </c>
      <c r="L21">
        <v>-7.9276680000000002E-2</v>
      </c>
      <c r="M21">
        <v>0.66254349999999995</v>
      </c>
      <c r="N21">
        <v>0</v>
      </c>
      <c r="O21">
        <v>0</v>
      </c>
      <c r="P21">
        <v>0</v>
      </c>
      <c r="Q21">
        <v>0</v>
      </c>
      <c r="R21">
        <v>278.875</v>
      </c>
      <c r="S21">
        <v>0</v>
      </c>
      <c r="T21">
        <v>1</v>
      </c>
      <c r="U21">
        <v>9.0039240000000006E-2</v>
      </c>
      <c r="V21">
        <v>3.6934559999999999E-3</v>
      </c>
      <c r="W21">
        <v>-3.9335450000000001E-3</v>
      </c>
      <c r="X21">
        <v>2.399516E-9</v>
      </c>
      <c r="Y21">
        <v>6.5573320000000004E-9</v>
      </c>
      <c r="Z21">
        <v>3.4290680000000003E-8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</row>
    <row r="22" spans="1:32" x14ac:dyDescent="0.2">
      <c r="A22">
        <v>694.15989999999999</v>
      </c>
      <c r="B22">
        <v>0.2461535</v>
      </c>
      <c r="C22">
        <v>1.208423E-2</v>
      </c>
      <c r="D22">
        <v>4.7464050000000004E-3</v>
      </c>
      <c r="E22">
        <v>3.0360830000000002E-8</v>
      </c>
      <c r="F22">
        <v>1.425915E-7</v>
      </c>
      <c r="G22">
        <v>-1.237066E-8</v>
      </c>
      <c r="H22">
        <v>1</v>
      </c>
      <c r="I22">
        <v>1</v>
      </c>
      <c r="J22">
        <v>7.020622E-2</v>
      </c>
      <c r="K22">
        <v>0.74117239999999995</v>
      </c>
      <c r="L22">
        <v>-7.8483499999999998E-2</v>
      </c>
      <c r="M22">
        <v>0.6630045</v>
      </c>
      <c r="N22">
        <v>0</v>
      </c>
      <c r="O22">
        <v>0</v>
      </c>
      <c r="P22">
        <v>0</v>
      </c>
      <c r="Q22">
        <v>0</v>
      </c>
      <c r="R22">
        <v>279.86309999999997</v>
      </c>
      <c r="S22">
        <v>0</v>
      </c>
      <c r="T22">
        <v>1</v>
      </c>
      <c r="U22">
        <v>0.1594623</v>
      </c>
      <c r="V22">
        <v>8.6574949999999994E-3</v>
      </c>
      <c r="W22">
        <v>-1.3237940000000001E-3</v>
      </c>
      <c r="X22">
        <v>-2.5190060000000001E-10</v>
      </c>
      <c r="Y22">
        <v>-4.6352619999999998E-9</v>
      </c>
      <c r="Z22">
        <v>1.9720039999999998E-9</v>
      </c>
      <c r="AA22">
        <v>0.99999990000000005</v>
      </c>
      <c r="AB22">
        <v>1</v>
      </c>
      <c r="AC22">
        <v>0</v>
      </c>
      <c r="AD22">
        <v>0</v>
      </c>
      <c r="AE22">
        <v>0</v>
      </c>
      <c r="AF22">
        <v>1</v>
      </c>
    </row>
    <row r="23" spans="1:32" x14ac:dyDescent="0.2">
      <c r="A23">
        <v>694.20939999999996</v>
      </c>
      <c r="B23">
        <v>0.52716589999999997</v>
      </c>
      <c r="C23">
        <v>3.4780199999999997E-2</v>
      </c>
      <c r="D23">
        <v>3.083895E-2</v>
      </c>
      <c r="E23">
        <v>3.1676160000000003E-8</v>
      </c>
      <c r="F23">
        <v>1.3914159999999999E-7</v>
      </c>
      <c r="G23">
        <v>-1.046756E-8</v>
      </c>
      <c r="H23">
        <v>1</v>
      </c>
      <c r="I23">
        <v>1</v>
      </c>
      <c r="J23">
        <v>6.8813079999999999E-2</v>
      </c>
      <c r="K23">
        <v>0.74045070000000002</v>
      </c>
      <c r="L23">
        <v>-7.6717190000000005E-2</v>
      </c>
      <c r="M23">
        <v>0.66416260000000005</v>
      </c>
      <c r="N23">
        <v>0</v>
      </c>
      <c r="O23">
        <v>0</v>
      </c>
      <c r="P23">
        <v>0</v>
      </c>
      <c r="Q23">
        <v>0</v>
      </c>
      <c r="R23">
        <v>266.50569999999999</v>
      </c>
      <c r="S23">
        <v>0</v>
      </c>
      <c r="T23">
        <v>1</v>
      </c>
      <c r="U23">
        <v>0.34280959999999999</v>
      </c>
      <c r="V23">
        <v>3.0262270000000001E-2</v>
      </c>
      <c r="W23">
        <v>4.0345239999999997E-2</v>
      </c>
      <c r="X23">
        <v>1.315322E-9</v>
      </c>
      <c r="Y23">
        <v>-3.4499230000000001E-9</v>
      </c>
      <c r="Z23">
        <v>1.9030939999999999E-9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</row>
    <row r="24" spans="1:32" x14ac:dyDescent="0.2">
      <c r="A24">
        <v>694.25980000000004</v>
      </c>
      <c r="B24">
        <v>0.69650190000000001</v>
      </c>
      <c r="C24">
        <v>5.2572540000000001E-2</v>
      </c>
      <c r="D24">
        <v>5.7896410000000002E-2</v>
      </c>
      <c r="E24">
        <v>3.4288640000000001E-8</v>
      </c>
      <c r="F24">
        <v>1.3180360000000001E-7</v>
      </c>
      <c r="G24">
        <v>1.012063E-8</v>
      </c>
      <c r="H24">
        <v>1</v>
      </c>
      <c r="I24">
        <v>1</v>
      </c>
      <c r="J24">
        <v>6.700557E-2</v>
      </c>
      <c r="K24">
        <v>0.7393113</v>
      </c>
      <c r="L24">
        <v>-7.4394890000000005E-2</v>
      </c>
      <c r="M24">
        <v>0.66587879999999999</v>
      </c>
      <c r="N24">
        <v>0</v>
      </c>
      <c r="O24">
        <v>0</v>
      </c>
      <c r="P24">
        <v>0</v>
      </c>
      <c r="Q24">
        <v>0</v>
      </c>
      <c r="R24">
        <v>259.88909999999998</v>
      </c>
      <c r="S24">
        <v>0</v>
      </c>
      <c r="T24">
        <v>1</v>
      </c>
      <c r="U24">
        <v>0.1246213</v>
      </c>
      <c r="V24">
        <v>1.522066E-2</v>
      </c>
      <c r="W24">
        <v>2.5705929999999998E-2</v>
      </c>
      <c r="X24">
        <v>2.6124750000000001E-9</v>
      </c>
      <c r="Y24">
        <v>-7.3380130000000001E-9</v>
      </c>
      <c r="Z24">
        <v>2.058819E-8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</row>
    <row r="25" spans="1:32" x14ac:dyDescent="0.2">
      <c r="A25">
        <v>694.30930000000001</v>
      </c>
      <c r="B25">
        <v>0.81782489999999997</v>
      </c>
      <c r="C25">
        <v>7.0453959999999996E-2</v>
      </c>
      <c r="D25">
        <v>9.648574E-2</v>
      </c>
      <c r="E25">
        <v>3.6898579999999997E-8</v>
      </c>
      <c r="F25">
        <v>1.236124E-7</v>
      </c>
      <c r="G25">
        <v>1.8830949999999999E-8</v>
      </c>
      <c r="H25">
        <v>1</v>
      </c>
      <c r="I25">
        <v>1</v>
      </c>
      <c r="J25">
        <v>6.5025680000000002E-2</v>
      </c>
      <c r="K25">
        <v>0.73773770000000005</v>
      </c>
      <c r="L25">
        <v>-7.1803329999999999E-2</v>
      </c>
      <c r="M25">
        <v>0.6681011</v>
      </c>
      <c r="N25">
        <v>0</v>
      </c>
      <c r="O25">
        <v>0</v>
      </c>
      <c r="P25">
        <v>0</v>
      </c>
      <c r="Q25">
        <v>0</v>
      </c>
      <c r="R25">
        <v>245.63140000000001</v>
      </c>
      <c r="S25">
        <v>0</v>
      </c>
      <c r="T25">
        <v>1</v>
      </c>
      <c r="U25">
        <v>8.2681829999999998E-2</v>
      </c>
      <c r="V25">
        <v>1.452813E-2</v>
      </c>
      <c r="W25">
        <v>3.5716820000000003E-2</v>
      </c>
      <c r="X25">
        <v>2.6099410000000001E-9</v>
      </c>
      <c r="Y25">
        <v>-8.1912309999999995E-9</v>
      </c>
      <c r="Z25">
        <v>8.7103280000000002E-9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</row>
    <row r="26" spans="1:32" x14ac:dyDescent="0.2">
      <c r="A26">
        <v>694.36429999999996</v>
      </c>
      <c r="B26">
        <v>0.84130799999999994</v>
      </c>
      <c r="C26">
        <v>7.403796E-2</v>
      </c>
      <c r="D26">
        <v>0.1044693</v>
      </c>
      <c r="E26">
        <v>3.8383110000000002E-8</v>
      </c>
      <c r="F26">
        <v>1.149349E-7</v>
      </c>
      <c r="G26">
        <v>2.9521970000000002E-8</v>
      </c>
      <c r="H26">
        <v>1</v>
      </c>
      <c r="I26">
        <v>1</v>
      </c>
      <c r="J26">
        <v>6.3301689999999994E-2</v>
      </c>
      <c r="K26">
        <v>0.73623499999999997</v>
      </c>
      <c r="L26">
        <v>-6.9542939999999998E-2</v>
      </c>
      <c r="M26">
        <v>0.67016030000000004</v>
      </c>
      <c r="N26">
        <v>0</v>
      </c>
      <c r="O26">
        <v>0</v>
      </c>
      <c r="P26">
        <v>0</v>
      </c>
      <c r="Q26">
        <v>0</v>
      </c>
      <c r="R26">
        <v>200.32499999999999</v>
      </c>
      <c r="S26">
        <v>0</v>
      </c>
      <c r="T26">
        <v>1</v>
      </c>
      <c r="U26">
        <v>0</v>
      </c>
      <c r="V26">
        <v>0</v>
      </c>
      <c r="W26">
        <v>0</v>
      </c>
      <c r="X26">
        <v>1.484537E-9</v>
      </c>
      <c r="Y26">
        <v>-8.6774460000000004E-9</v>
      </c>
      <c r="Z26">
        <v>1.0691019999999999E-8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</row>
    <row r="27" spans="1:32" x14ac:dyDescent="0.2">
      <c r="A27">
        <v>694.41399999999999</v>
      </c>
      <c r="B27">
        <v>0.84525479999999997</v>
      </c>
      <c r="C27">
        <v>7.4640330000000005E-2</v>
      </c>
      <c r="D27">
        <v>0.10581110000000001</v>
      </c>
      <c r="E27">
        <v>4.0385460000000002E-8</v>
      </c>
      <c r="F27">
        <v>1.0668919999999999E-7</v>
      </c>
      <c r="G27">
        <v>2.045202E-8</v>
      </c>
      <c r="H27">
        <v>1</v>
      </c>
      <c r="I27">
        <v>1</v>
      </c>
      <c r="J27">
        <v>6.1939870000000001E-2</v>
      </c>
      <c r="K27">
        <v>0.73503070000000004</v>
      </c>
      <c r="L27">
        <v>-6.7770849999999994E-2</v>
      </c>
      <c r="M27">
        <v>0.67178890000000002</v>
      </c>
      <c r="N27">
        <v>0</v>
      </c>
      <c r="O27">
        <v>0</v>
      </c>
      <c r="P27">
        <v>0</v>
      </c>
      <c r="Q27">
        <v>0</v>
      </c>
      <c r="R27">
        <v>228.44829999999999</v>
      </c>
      <c r="S27">
        <v>0</v>
      </c>
      <c r="T27">
        <v>1</v>
      </c>
      <c r="U27">
        <v>0</v>
      </c>
      <c r="V27">
        <v>0</v>
      </c>
      <c r="W27">
        <v>0</v>
      </c>
      <c r="X27">
        <v>2.002344E-9</v>
      </c>
      <c r="Y27">
        <v>-8.2457699999999993E-9</v>
      </c>
      <c r="Z27">
        <v>-9.0699489999999998E-9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</row>
    <row r="28" spans="1:32" x14ac:dyDescent="0.2">
      <c r="A28">
        <v>694.46439999999996</v>
      </c>
      <c r="B28">
        <v>0.84591810000000001</v>
      </c>
      <c r="C28">
        <v>7.4741559999999999E-2</v>
      </c>
      <c r="D28">
        <v>0.10603659999999999</v>
      </c>
      <c r="E28">
        <v>4.0805929999999999E-8</v>
      </c>
      <c r="F28">
        <v>1.162977E-7</v>
      </c>
      <c r="G28">
        <v>2.5757379999999999E-8</v>
      </c>
      <c r="H28">
        <v>1</v>
      </c>
      <c r="I28">
        <v>1</v>
      </c>
      <c r="J28">
        <v>6.0879679999999999E-2</v>
      </c>
      <c r="K28">
        <v>0.73409150000000001</v>
      </c>
      <c r="L28">
        <v>-6.6401249999999995E-2</v>
      </c>
      <c r="M28">
        <v>0.67304839999999999</v>
      </c>
      <c r="N28">
        <v>0</v>
      </c>
      <c r="O28">
        <v>0</v>
      </c>
      <c r="P28">
        <v>0</v>
      </c>
      <c r="Q28">
        <v>0</v>
      </c>
      <c r="R28">
        <v>240.8314</v>
      </c>
      <c r="S28">
        <v>0</v>
      </c>
      <c r="T28">
        <v>1</v>
      </c>
      <c r="U28">
        <v>0</v>
      </c>
      <c r="V28">
        <v>0</v>
      </c>
      <c r="W28">
        <v>0</v>
      </c>
      <c r="X28">
        <v>4.2047490000000001E-10</v>
      </c>
      <c r="Y28">
        <v>9.6084849999999998E-9</v>
      </c>
      <c r="Z28">
        <v>5.3053610000000003E-9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</row>
    <row r="29" spans="1:32" x14ac:dyDescent="0.2">
      <c r="A29">
        <v>694.51409999999998</v>
      </c>
      <c r="B29">
        <v>0.84602960000000005</v>
      </c>
      <c r="C29">
        <v>7.4758580000000005E-2</v>
      </c>
      <c r="D29">
        <v>0.1060745</v>
      </c>
      <c r="E29">
        <v>4.0470249999999998E-8</v>
      </c>
      <c r="F29">
        <v>1.164477E-7</v>
      </c>
      <c r="G29">
        <v>2.3281749999999999E-8</v>
      </c>
      <c r="H29">
        <v>1</v>
      </c>
      <c r="I29">
        <v>1</v>
      </c>
      <c r="J29">
        <v>6.0055240000000003E-2</v>
      </c>
      <c r="K29">
        <v>0.7333615</v>
      </c>
      <c r="L29">
        <v>-6.5342460000000005E-2</v>
      </c>
      <c r="M29">
        <v>0.67402119999999999</v>
      </c>
      <c r="N29">
        <v>0</v>
      </c>
      <c r="O29">
        <v>0</v>
      </c>
      <c r="P29">
        <v>0</v>
      </c>
      <c r="Q29">
        <v>0</v>
      </c>
      <c r="R29">
        <v>236.4075</v>
      </c>
      <c r="S29">
        <v>0</v>
      </c>
      <c r="T29">
        <v>1</v>
      </c>
      <c r="U29">
        <v>0</v>
      </c>
      <c r="V29">
        <v>0</v>
      </c>
      <c r="W29">
        <v>0</v>
      </c>
      <c r="X29">
        <v>-3.356822E-10</v>
      </c>
      <c r="Y29">
        <v>1.500489E-10</v>
      </c>
      <c r="Z29">
        <v>-2.4756330000000002E-9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</row>
    <row r="30" spans="1:32" x14ac:dyDescent="0.2">
      <c r="A30">
        <v>694.56449999999995</v>
      </c>
      <c r="B30">
        <v>0.85570199999999996</v>
      </c>
      <c r="C30">
        <v>7.7452450000000006E-2</v>
      </c>
      <c r="D30">
        <v>0.10838490000000001</v>
      </c>
      <c r="E30">
        <v>3.9932359999999999E-8</v>
      </c>
      <c r="F30">
        <v>1.212172E-7</v>
      </c>
      <c r="G30">
        <v>1.172139E-8</v>
      </c>
      <c r="H30">
        <v>1</v>
      </c>
      <c r="I30">
        <v>1</v>
      </c>
      <c r="J30">
        <v>5.9397899999999997E-2</v>
      </c>
      <c r="K30">
        <v>0.73278239999999994</v>
      </c>
      <c r="L30">
        <v>-6.4502660000000003E-2</v>
      </c>
      <c r="M30">
        <v>0.6747898</v>
      </c>
      <c r="N30">
        <v>0</v>
      </c>
      <c r="O30">
        <v>0</v>
      </c>
      <c r="P30">
        <v>0</v>
      </c>
      <c r="Q30">
        <v>0</v>
      </c>
      <c r="R30">
        <v>240.66909999999999</v>
      </c>
      <c r="S30">
        <v>0</v>
      </c>
      <c r="T30">
        <v>1</v>
      </c>
      <c r="U30">
        <v>2.6081819999999999E-2</v>
      </c>
      <c r="V30">
        <v>7.264866E-3</v>
      </c>
      <c r="W30">
        <v>5.6765519999999996E-3</v>
      </c>
      <c r="X30">
        <v>-5.3788799999999997E-10</v>
      </c>
      <c r="Y30">
        <v>4.769536E-9</v>
      </c>
      <c r="Z30">
        <v>-1.156035E-8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</row>
    <row r="31" spans="1:32" x14ac:dyDescent="0.2">
      <c r="A31">
        <v>694.61400000000003</v>
      </c>
      <c r="B31">
        <v>1.0120100000000001</v>
      </c>
      <c r="C31">
        <v>0.1211942</v>
      </c>
      <c r="D31">
        <v>0.13046070000000001</v>
      </c>
      <c r="E31">
        <v>3.8723640000000001E-8</v>
      </c>
      <c r="F31">
        <v>1.092113E-7</v>
      </c>
      <c r="G31">
        <v>1.052448E-8</v>
      </c>
      <c r="H31">
        <v>1</v>
      </c>
      <c r="I31">
        <v>1</v>
      </c>
      <c r="J31">
        <v>5.8456439999999998E-2</v>
      </c>
      <c r="K31">
        <v>0.73213519999999999</v>
      </c>
      <c r="L31">
        <v>-6.3340279999999999E-2</v>
      </c>
      <c r="M31">
        <v>0.67568419999999996</v>
      </c>
      <c r="N31">
        <v>0</v>
      </c>
      <c r="O31">
        <v>0</v>
      </c>
      <c r="P31">
        <v>0</v>
      </c>
      <c r="Q31">
        <v>0</v>
      </c>
      <c r="R31">
        <v>235.37889999999999</v>
      </c>
      <c r="S31">
        <v>0</v>
      </c>
      <c r="T31">
        <v>1</v>
      </c>
      <c r="U31">
        <v>0.3295863</v>
      </c>
      <c r="V31">
        <v>9.2460319999999999E-2</v>
      </c>
      <c r="W31">
        <v>4.5714169999999998E-2</v>
      </c>
      <c r="X31">
        <v>-1.208721E-9</v>
      </c>
      <c r="Y31">
        <v>-1.200591E-8</v>
      </c>
      <c r="Z31">
        <v>-1.1969130000000001E-9</v>
      </c>
      <c r="AA31">
        <v>0.99999990000000005</v>
      </c>
      <c r="AB31">
        <v>1</v>
      </c>
      <c r="AC31">
        <v>0</v>
      </c>
      <c r="AD31">
        <v>0</v>
      </c>
      <c r="AE31">
        <v>0</v>
      </c>
      <c r="AF31">
        <v>1</v>
      </c>
    </row>
    <row r="32" spans="1:32" x14ac:dyDescent="0.2">
      <c r="A32">
        <v>694.6644</v>
      </c>
      <c r="B32">
        <v>1.386493</v>
      </c>
      <c r="C32">
        <v>0.23103589999999999</v>
      </c>
      <c r="D32">
        <v>0.20980019999999999</v>
      </c>
      <c r="E32">
        <v>4.0402340000000003E-8</v>
      </c>
      <c r="F32">
        <v>1.187169E-7</v>
      </c>
      <c r="G32">
        <v>-8.5667499999999996E-9</v>
      </c>
      <c r="H32">
        <v>1</v>
      </c>
      <c r="I32">
        <v>1</v>
      </c>
      <c r="J32">
        <v>5.5741010000000001E-2</v>
      </c>
      <c r="K32">
        <v>0.730599</v>
      </c>
      <c r="L32">
        <v>-6.0076810000000001E-2</v>
      </c>
      <c r="M32">
        <v>0.6778708</v>
      </c>
      <c r="N32">
        <v>0</v>
      </c>
      <c r="O32">
        <v>0</v>
      </c>
      <c r="P32">
        <v>0</v>
      </c>
      <c r="Q32">
        <v>0</v>
      </c>
      <c r="R32">
        <v>230.2064</v>
      </c>
      <c r="S32">
        <v>0</v>
      </c>
      <c r="T32">
        <v>1</v>
      </c>
      <c r="U32">
        <v>0.372971</v>
      </c>
      <c r="V32">
        <v>0.1142526</v>
      </c>
      <c r="W32">
        <v>9.8573770000000005E-2</v>
      </c>
      <c r="X32">
        <v>1.6786990000000001E-9</v>
      </c>
      <c r="Y32">
        <v>9.5055699999999995E-9</v>
      </c>
      <c r="Z32">
        <v>-1.9091229999999999E-8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</row>
    <row r="33" spans="1:32" x14ac:dyDescent="0.2">
      <c r="A33">
        <v>694.71389999999997</v>
      </c>
      <c r="B33">
        <v>1.6243479999999999</v>
      </c>
      <c r="C33">
        <v>0.30578490000000003</v>
      </c>
      <c r="D33">
        <v>0.25999410000000001</v>
      </c>
      <c r="E33">
        <v>4.1315169999999998E-8</v>
      </c>
      <c r="F33">
        <v>1.1978249999999999E-7</v>
      </c>
      <c r="G33">
        <v>-1.392504E-8</v>
      </c>
      <c r="H33">
        <v>1</v>
      </c>
      <c r="I33">
        <v>1</v>
      </c>
      <c r="J33">
        <v>5.1736020000000001E-2</v>
      </c>
      <c r="K33">
        <v>0.72824250000000001</v>
      </c>
      <c r="L33">
        <v>-5.5315200000000002E-2</v>
      </c>
      <c r="M33">
        <v>0.68112150000000005</v>
      </c>
      <c r="N33">
        <v>0</v>
      </c>
      <c r="O33">
        <v>0</v>
      </c>
      <c r="P33">
        <v>0</v>
      </c>
      <c r="Q33">
        <v>0</v>
      </c>
      <c r="R33">
        <v>208.34649999999999</v>
      </c>
      <c r="S33">
        <v>0</v>
      </c>
      <c r="T33">
        <v>1</v>
      </c>
      <c r="U33">
        <v>0.13383610000000001</v>
      </c>
      <c r="V33">
        <v>4.4036810000000003E-2</v>
      </c>
      <c r="W33">
        <v>1.6100389999999999E-2</v>
      </c>
      <c r="X33">
        <v>9.1283359999999995E-10</v>
      </c>
      <c r="Y33">
        <v>1.0655979999999999E-9</v>
      </c>
      <c r="Z33">
        <v>-5.3582870000000004E-9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</row>
    <row r="34" spans="1:32" x14ac:dyDescent="0.2">
      <c r="A34">
        <v>694.76430000000005</v>
      </c>
      <c r="B34">
        <v>1.7255510000000001</v>
      </c>
      <c r="C34">
        <v>0.33872459999999999</v>
      </c>
      <c r="D34">
        <v>0.26570440000000001</v>
      </c>
      <c r="E34">
        <v>4.0749760000000001E-8</v>
      </c>
      <c r="F34">
        <v>1.244383E-7</v>
      </c>
      <c r="G34">
        <v>-8.0104949999999992E-9</v>
      </c>
      <c r="H34">
        <v>1</v>
      </c>
      <c r="I34">
        <v>1</v>
      </c>
      <c r="J34">
        <v>4.7760730000000001E-2</v>
      </c>
      <c r="K34">
        <v>0.72608720000000004</v>
      </c>
      <c r="L34">
        <v>-5.0694599999999999E-2</v>
      </c>
      <c r="M34">
        <v>0.68406610000000001</v>
      </c>
      <c r="N34">
        <v>0</v>
      </c>
      <c r="O34">
        <v>0</v>
      </c>
      <c r="P34">
        <v>0</v>
      </c>
      <c r="Q34">
        <v>0</v>
      </c>
      <c r="R34">
        <v>198.60409999999999</v>
      </c>
      <c r="S34">
        <v>0</v>
      </c>
      <c r="T34">
        <v>1</v>
      </c>
      <c r="U34">
        <v>5.7042219999999998E-2</v>
      </c>
      <c r="V34">
        <v>1.9151640000000001E-2</v>
      </c>
      <c r="W34">
        <v>-1.1149890000000001E-2</v>
      </c>
      <c r="X34">
        <v>-5.6541100000000002E-10</v>
      </c>
      <c r="Y34">
        <v>4.655817E-9</v>
      </c>
      <c r="Z34">
        <v>5.9145430000000003E-9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</row>
    <row r="35" spans="1:32" x14ac:dyDescent="0.2">
      <c r="A35">
        <v>694.81380000000001</v>
      </c>
      <c r="B35">
        <v>1.816829</v>
      </c>
      <c r="C35">
        <v>0.371332</v>
      </c>
      <c r="D35">
        <v>0.25213200000000002</v>
      </c>
      <c r="E35">
        <v>4.1380180000000002E-8</v>
      </c>
      <c r="F35">
        <v>1.28367E-7</v>
      </c>
      <c r="G35">
        <v>-1.9238069999999999E-8</v>
      </c>
      <c r="H35">
        <v>1</v>
      </c>
      <c r="I35">
        <v>1</v>
      </c>
      <c r="J35">
        <v>4.4150189999999999E-2</v>
      </c>
      <c r="K35">
        <v>0.72453400000000001</v>
      </c>
      <c r="L35">
        <v>-4.6613729999999999E-2</v>
      </c>
      <c r="M35">
        <v>0.68624229999999997</v>
      </c>
      <c r="N35">
        <v>0</v>
      </c>
      <c r="O35">
        <v>0</v>
      </c>
      <c r="P35">
        <v>0</v>
      </c>
      <c r="Q35">
        <v>0</v>
      </c>
      <c r="R35">
        <v>188.4237</v>
      </c>
      <c r="S35">
        <v>0</v>
      </c>
      <c r="T35">
        <v>1</v>
      </c>
      <c r="U35">
        <v>0.1040295</v>
      </c>
      <c r="V35">
        <v>3.9207029999999997E-2</v>
      </c>
      <c r="W35">
        <v>-1.688688E-2</v>
      </c>
      <c r="X35">
        <v>6.3041509999999997E-10</v>
      </c>
      <c r="Y35">
        <v>3.9286439999999998E-9</v>
      </c>
      <c r="Z35">
        <v>-1.122758E-8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</row>
    <row r="36" spans="1:32" x14ac:dyDescent="0.2">
      <c r="A36">
        <v>694.86429999999996</v>
      </c>
      <c r="B36">
        <v>1.8866149999999999</v>
      </c>
      <c r="C36">
        <v>0.39842300000000003</v>
      </c>
      <c r="D36">
        <v>0.24348520000000001</v>
      </c>
      <c r="E36">
        <v>4.179731E-8</v>
      </c>
      <c r="F36">
        <v>1.2498260000000001E-7</v>
      </c>
      <c r="G36">
        <v>-5.7366100000000001E-9</v>
      </c>
      <c r="H36">
        <v>1</v>
      </c>
      <c r="I36">
        <v>1</v>
      </c>
      <c r="J36">
        <v>4.0786049999999997E-2</v>
      </c>
      <c r="K36">
        <v>0.72349560000000002</v>
      </c>
      <c r="L36">
        <v>-4.2903629999999998E-2</v>
      </c>
      <c r="M36">
        <v>0.68778629999999996</v>
      </c>
      <c r="N36">
        <v>0</v>
      </c>
      <c r="O36">
        <v>0</v>
      </c>
      <c r="P36">
        <v>0</v>
      </c>
      <c r="Q36">
        <v>0</v>
      </c>
      <c r="R36">
        <v>187.14959999999999</v>
      </c>
      <c r="S36">
        <v>0</v>
      </c>
      <c r="T36">
        <v>1</v>
      </c>
      <c r="U36">
        <v>4.437435E-2</v>
      </c>
      <c r="V36">
        <v>1.836494E-2</v>
      </c>
      <c r="W36">
        <v>-2.4474739999999998E-3</v>
      </c>
      <c r="X36">
        <v>4.1713170000000001E-10</v>
      </c>
      <c r="Y36">
        <v>-3.3844539999999999E-9</v>
      </c>
      <c r="Z36">
        <v>1.3501460000000001E-8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</row>
    <row r="37" spans="1:32" x14ac:dyDescent="0.2">
      <c r="A37">
        <v>694.91369999999995</v>
      </c>
      <c r="B37">
        <v>1.9239539999999999</v>
      </c>
      <c r="C37">
        <v>0.4140606</v>
      </c>
      <c r="D37">
        <v>0.23957510000000001</v>
      </c>
      <c r="E37">
        <v>4.1651989999999998E-8</v>
      </c>
      <c r="F37">
        <v>1.283815E-7</v>
      </c>
      <c r="G37">
        <v>-1.023246E-8</v>
      </c>
      <c r="H37">
        <v>1</v>
      </c>
      <c r="I37">
        <v>1</v>
      </c>
      <c r="J37">
        <v>3.785032E-2</v>
      </c>
      <c r="K37">
        <v>0.72273569999999998</v>
      </c>
      <c r="L37">
        <v>-3.9706819999999997E-2</v>
      </c>
      <c r="M37">
        <v>0.688944</v>
      </c>
      <c r="N37">
        <v>0</v>
      </c>
      <c r="O37">
        <v>0</v>
      </c>
      <c r="P37">
        <v>0</v>
      </c>
      <c r="Q37">
        <v>0</v>
      </c>
      <c r="R37">
        <v>180.4418</v>
      </c>
      <c r="S37">
        <v>0</v>
      </c>
      <c r="T37">
        <v>1</v>
      </c>
      <c r="U37">
        <v>3.0426100000000001E-2</v>
      </c>
      <c r="V37">
        <v>1.328292E-2</v>
      </c>
      <c r="W37">
        <v>-8.3225120000000007E-3</v>
      </c>
      <c r="X37">
        <v>-1.4531980000000001E-10</v>
      </c>
      <c r="Y37">
        <v>3.398895E-9</v>
      </c>
      <c r="Z37">
        <v>-4.4958529999999997E-9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</row>
    <row r="38" spans="1:32" x14ac:dyDescent="0.2">
      <c r="A38">
        <v>694.96410000000003</v>
      </c>
      <c r="B38">
        <v>1.940963</v>
      </c>
      <c r="C38">
        <v>0.4213171</v>
      </c>
      <c r="D38">
        <v>0.23438809999999999</v>
      </c>
      <c r="E38">
        <v>4.1182450000000002E-8</v>
      </c>
      <c r="F38">
        <v>1.2925630000000001E-7</v>
      </c>
      <c r="G38">
        <v>-1.7137309999999999E-8</v>
      </c>
      <c r="H38">
        <v>1</v>
      </c>
      <c r="I38">
        <v>1</v>
      </c>
      <c r="J38">
        <v>3.5376129999999999E-2</v>
      </c>
      <c r="K38">
        <v>0.7222267</v>
      </c>
      <c r="L38">
        <v>-3.7041409999999997E-2</v>
      </c>
      <c r="M38">
        <v>0.68975730000000002</v>
      </c>
      <c r="N38">
        <v>0</v>
      </c>
      <c r="O38">
        <v>0</v>
      </c>
      <c r="P38">
        <v>0</v>
      </c>
      <c r="Q38">
        <v>0</v>
      </c>
      <c r="R38">
        <v>181.7115</v>
      </c>
      <c r="S38">
        <v>0</v>
      </c>
      <c r="T38">
        <v>1</v>
      </c>
      <c r="U38">
        <v>0</v>
      </c>
      <c r="V38">
        <v>0</v>
      </c>
      <c r="W38">
        <v>0</v>
      </c>
      <c r="X38">
        <v>-4.6953360000000004E-10</v>
      </c>
      <c r="Y38">
        <v>8.7476850000000001E-10</v>
      </c>
      <c r="Z38">
        <v>-6.9048440000000004E-9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</row>
    <row r="39" spans="1:32" x14ac:dyDescent="0.2">
      <c r="A39">
        <v>695.0145</v>
      </c>
      <c r="B39">
        <v>1.9438219999999999</v>
      </c>
      <c r="C39">
        <v>0.42253669999999999</v>
      </c>
      <c r="D39">
        <v>0.23351640000000001</v>
      </c>
      <c r="E39">
        <v>4.0998819999999998E-8</v>
      </c>
      <c r="F39">
        <v>1.2662959999999999E-7</v>
      </c>
      <c r="G39">
        <v>-9.9990980000000005E-9</v>
      </c>
      <c r="H39">
        <v>1</v>
      </c>
      <c r="I39">
        <v>1</v>
      </c>
      <c r="J39">
        <v>3.3409319999999999E-2</v>
      </c>
      <c r="K39">
        <v>0.7218542</v>
      </c>
      <c r="L39">
        <v>-3.4933699999999998E-2</v>
      </c>
      <c r="M39">
        <v>0.6903551</v>
      </c>
      <c r="N39">
        <v>0</v>
      </c>
      <c r="O39">
        <v>0</v>
      </c>
      <c r="P39">
        <v>0</v>
      </c>
      <c r="Q39">
        <v>0</v>
      </c>
      <c r="R39">
        <v>180.80600000000001</v>
      </c>
      <c r="S39">
        <v>0</v>
      </c>
      <c r="T39">
        <v>1</v>
      </c>
      <c r="U39">
        <v>0</v>
      </c>
      <c r="V39">
        <v>0</v>
      </c>
      <c r="W39">
        <v>0</v>
      </c>
      <c r="X39">
        <v>-1.836288E-10</v>
      </c>
      <c r="Y39">
        <v>-2.6267390000000001E-9</v>
      </c>
      <c r="Z39">
        <v>7.1382090000000004E-9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</row>
    <row r="40" spans="1:32" x14ac:dyDescent="0.2">
      <c r="A40">
        <v>695.06399999999996</v>
      </c>
      <c r="B40">
        <v>1.944302</v>
      </c>
      <c r="C40">
        <v>0.4227417</v>
      </c>
      <c r="D40">
        <v>0.23336989999999999</v>
      </c>
      <c r="E40">
        <v>4.117391E-8</v>
      </c>
      <c r="F40">
        <v>1.2776730000000001E-7</v>
      </c>
      <c r="G40">
        <v>-1.1899419999999999E-8</v>
      </c>
      <c r="H40">
        <v>1</v>
      </c>
      <c r="I40">
        <v>1</v>
      </c>
      <c r="J40">
        <v>3.1871459999999997E-2</v>
      </c>
      <c r="K40">
        <v>0.72156469999999995</v>
      </c>
      <c r="L40">
        <v>-3.3290300000000002E-2</v>
      </c>
      <c r="M40">
        <v>0.69081150000000002</v>
      </c>
      <c r="N40">
        <v>0</v>
      </c>
      <c r="O40">
        <v>0</v>
      </c>
      <c r="P40">
        <v>0</v>
      </c>
      <c r="Q40">
        <v>0</v>
      </c>
      <c r="R40">
        <v>177.33240000000001</v>
      </c>
      <c r="S40">
        <v>0</v>
      </c>
      <c r="T40">
        <v>1</v>
      </c>
      <c r="U40">
        <v>0</v>
      </c>
      <c r="V40">
        <v>0</v>
      </c>
      <c r="W40">
        <v>0</v>
      </c>
      <c r="X40">
        <v>1.750983E-10</v>
      </c>
      <c r="Y40">
        <v>1.1376960000000001E-9</v>
      </c>
      <c r="Z40">
        <v>-1.9003180000000001E-9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</row>
    <row r="41" spans="1:32" x14ac:dyDescent="0.2">
      <c r="A41">
        <v>695.11440000000005</v>
      </c>
      <c r="B41">
        <v>1.944383</v>
      </c>
      <c r="C41">
        <v>0.42277619999999999</v>
      </c>
      <c r="D41">
        <v>0.2333452</v>
      </c>
      <c r="E41">
        <v>4.1066019999999998E-8</v>
      </c>
      <c r="F41">
        <v>1.2635310000000001E-7</v>
      </c>
      <c r="G41">
        <v>-2.2132279999999999E-8</v>
      </c>
      <c r="H41">
        <v>1</v>
      </c>
      <c r="I41">
        <v>1</v>
      </c>
      <c r="J41">
        <v>3.0672120000000001E-2</v>
      </c>
      <c r="K41">
        <v>0.72133650000000005</v>
      </c>
      <c r="L41">
        <v>-3.2011089999999999E-2</v>
      </c>
      <c r="M41">
        <v>0.69116440000000001</v>
      </c>
      <c r="N41">
        <v>0</v>
      </c>
      <c r="O41">
        <v>0</v>
      </c>
      <c r="P41">
        <v>0</v>
      </c>
      <c r="Q41">
        <v>0</v>
      </c>
      <c r="R41">
        <v>180.49690000000001</v>
      </c>
      <c r="S41">
        <v>0</v>
      </c>
      <c r="T41">
        <v>1</v>
      </c>
      <c r="U41">
        <v>0</v>
      </c>
      <c r="V41">
        <v>0</v>
      </c>
      <c r="W41">
        <v>0</v>
      </c>
      <c r="X41">
        <v>-1.07899E-10</v>
      </c>
      <c r="Y41">
        <v>-1.414184E-9</v>
      </c>
      <c r="Z41">
        <v>-1.023285E-8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</row>
    <row r="42" spans="1:32" x14ac:dyDescent="0.2">
      <c r="A42">
        <v>695.16390000000001</v>
      </c>
      <c r="B42">
        <v>1.950072</v>
      </c>
      <c r="C42">
        <v>0.42579040000000001</v>
      </c>
      <c r="D42">
        <v>0.2363181</v>
      </c>
      <c r="E42">
        <v>4.0991019999999999E-8</v>
      </c>
      <c r="F42">
        <v>1.2651909999999999E-7</v>
      </c>
      <c r="G42">
        <v>-3.7648900000000003E-8</v>
      </c>
      <c r="H42">
        <v>1</v>
      </c>
      <c r="I42">
        <v>1</v>
      </c>
      <c r="J42">
        <v>2.9723099999999999E-2</v>
      </c>
      <c r="K42">
        <v>0.72113879999999997</v>
      </c>
      <c r="L42">
        <v>-3.0998950000000001E-2</v>
      </c>
      <c r="M42">
        <v>0.69145820000000002</v>
      </c>
      <c r="N42">
        <v>0</v>
      </c>
      <c r="O42">
        <v>0</v>
      </c>
      <c r="P42">
        <v>0</v>
      </c>
      <c r="Q42">
        <v>0</v>
      </c>
      <c r="R42">
        <v>164.35939999999999</v>
      </c>
      <c r="S42">
        <v>0</v>
      </c>
      <c r="T42">
        <v>1</v>
      </c>
      <c r="U42">
        <v>1.586021E-2</v>
      </c>
      <c r="V42">
        <v>8.2954340000000008E-3</v>
      </c>
      <c r="W42">
        <v>6.2988669999999997E-3</v>
      </c>
      <c r="X42">
        <v>-7.501218E-11</v>
      </c>
      <c r="Y42">
        <v>1.6593389999999999E-10</v>
      </c>
      <c r="Z42">
        <v>-1.5516610000000001E-8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</row>
    <row r="43" spans="1:32" x14ac:dyDescent="0.2">
      <c r="A43">
        <v>695.21439999999996</v>
      </c>
      <c r="B43">
        <v>2.0577749999999999</v>
      </c>
      <c r="C43">
        <v>0.47902729999999999</v>
      </c>
      <c r="D43">
        <v>0.24260580000000001</v>
      </c>
      <c r="E43">
        <v>4.0600969999999998E-8</v>
      </c>
      <c r="F43">
        <v>1.2219480000000001E-7</v>
      </c>
      <c r="G43">
        <v>-3.5506489999999998E-8</v>
      </c>
      <c r="H43">
        <v>1</v>
      </c>
      <c r="I43">
        <v>1</v>
      </c>
      <c r="J43">
        <v>2.8546789999999999E-2</v>
      </c>
      <c r="K43">
        <v>0.72089519999999996</v>
      </c>
      <c r="L43">
        <v>-2.9746669999999999E-2</v>
      </c>
      <c r="M43">
        <v>0.69181669999999995</v>
      </c>
      <c r="N43">
        <v>0</v>
      </c>
      <c r="O43">
        <v>0</v>
      </c>
      <c r="P43">
        <v>0</v>
      </c>
      <c r="Q43">
        <v>0</v>
      </c>
      <c r="R43">
        <v>179.6865</v>
      </c>
      <c r="S43">
        <v>0</v>
      </c>
      <c r="T43">
        <v>1</v>
      </c>
      <c r="U43">
        <v>0.20462340000000001</v>
      </c>
      <c r="V43">
        <v>0.1003006</v>
      </c>
      <c r="W43">
        <v>9.4970869999999995E-3</v>
      </c>
      <c r="X43">
        <v>-3.9005119999999998E-10</v>
      </c>
      <c r="Y43">
        <v>-4.3243370000000003E-9</v>
      </c>
      <c r="Z43">
        <v>2.142404E-9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</row>
    <row r="44" spans="1:32" x14ac:dyDescent="0.2">
      <c r="A44">
        <v>695.26390000000004</v>
      </c>
      <c r="B44">
        <v>2.2182059999999999</v>
      </c>
      <c r="C44">
        <v>0.55628319999999998</v>
      </c>
      <c r="D44">
        <v>0.25687100000000002</v>
      </c>
      <c r="E44">
        <v>4.0609290000000003E-8</v>
      </c>
      <c r="F44">
        <v>1.228891E-7</v>
      </c>
      <c r="G44">
        <v>-4.0137760000000001E-8</v>
      </c>
      <c r="H44">
        <v>1</v>
      </c>
      <c r="I44">
        <v>1</v>
      </c>
      <c r="J44">
        <v>2.6273250000000001E-2</v>
      </c>
      <c r="K44">
        <v>0.72048659999999998</v>
      </c>
      <c r="L44">
        <v>-2.7337750000000001E-2</v>
      </c>
      <c r="M44">
        <v>0.69243160000000004</v>
      </c>
      <c r="N44">
        <v>0</v>
      </c>
      <c r="O44">
        <v>0</v>
      </c>
      <c r="P44">
        <v>0</v>
      </c>
      <c r="Q44">
        <v>0</v>
      </c>
      <c r="R44">
        <v>171.0839</v>
      </c>
      <c r="S44">
        <v>0</v>
      </c>
      <c r="T44">
        <v>1</v>
      </c>
      <c r="U44">
        <v>0.1328973</v>
      </c>
      <c r="V44">
        <v>6.2342000000000002E-2</v>
      </c>
      <c r="W44">
        <v>1.427047E-2</v>
      </c>
      <c r="X44">
        <v>8.296516E-12</v>
      </c>
      <c r="Y44">
        <v>6.9431949999999998E-10</v>
      </c>
      <c r="Z44">
        <v>-4.6312629999999997E-9</v>
      </c>
      <c r="AA44">
        <v>0.99999990000000005</v>
      </c>
      <c r="AB44">
        <v>1</v>
      </c>
      <c r="AC44">
        <v>0</v>
      </c>
      <c r="AD44">
        <v>0</v>
      </c>
      <c r="AE44">
        <v>0</v>
      </c>
      <c r="AF44">
        <v>1</v>
      </c>
    </row>
    <row r="45" spans="1:32" x14ac:dyDescent="0.2">
      <c r="A45">
        <v>695.3143</v>
      </c>
      <c r="B45">
        <v>2.36077</v>
      </c>
      <c r="C45">
        <v>0.62193109999999996</v>
      </c>
      <c r="D45">
        <v>0.27400190000000002</v>
      </c>
      <c r="E45">
        <v>4.0635030000000003E-8</v>
      </c>
      <c r="F45">
        <v>1.2103709999999999E-7</v>
      </c>
      <c r="G45">
        <v>-4.9914420000000001E-8</v>
      </c>
      <c r="H45">
        <v>1</v>
      </c>
      <c r="I45">
        <v>1</v>
      </c>
      <c r="J45">
        <v>2.3386239999999999E-2</v>
      </c>
      <c r="K45">
        <v>0.71990600000000005</v>
      </c>
      <c r="L45">
        <v>-2.4285379999999999E-2</v>
      </c>
      <c r="M45">
        <v>0.69325230000000004</v>
      </c>
      <c r="N45">
        <v>0</v>
      </c>
      <c r="O45">
        <v>0</v>
      </c>
      <c r="P45">
        <v>0</v>
      </c>
      <c r="Q45">
        <v>0</v>
      </c>
      <c r="R45">
        <v>166.3175</v>
      </c>
      <c r="S45">
        <v>0</v>
      </c>
      <c r="T45">
        <v>1</v>
      </c>
      <c r="U45">
        <v>0.14738080000000001</v>
      </c>
      <c r="V45">
        <v>6.6592650000000003E-2</v>
      </c>
      <c r="W45">
        <v>2.3024610000000001E-2</v>
      </c>
      <c r="X45">
        <v>2.5733890000000001E-11</v>
      </c>
      <c r="Y45">
        <v>-1.852066E-9</v>
      </c>
      <c r="Z45">
        <v>-9.7766570000000003E-9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</row>
    <row r="46" spans="1:32" x14ac:dyDescent="0.2">
      <c r="A46">
        <v>695.36400000000003</v>
      </c>
      <c r="B46">
        <v>2.5053339999999999</v>
      </c>
      <c r="C46">
        <v>0.68812189999999995</v>
      </c>
      <c r="D46">
        <v>0.30006050000000001</v>
      </c>
      <c r="E46">
        <v>4.0978030000000001E-8</v>
      </c>
      <c r="F46">
        <v>1.2553299999999999E-7</v>
      </c>
      <c r="G46">
        <v>-4.9366210000000001E-8</v>
      </c>
      <c r="H46">
        <v>1</v>
      </c>
      <c r="I46">
        <v>1</v>
      </c>
      <c r="J46">
        <v>1.9992099999999999E-2</v>
      </c>
      <c r="K46">
        <v>0.71903830000000002</v>
      </c>
      <c r="L46">
        <v>-2.0702209999999999E-2</v>
      </c>
      <c r="M46">
        <v>0.6943743</v>
      </c>
      <c r="N46">
        <v>0</v>
      </c>
      <c r="O46">
        <v>0</v>
      </c>
      <c r="P46">
        <v>0</v>
      </c>
      <c r="Q46">
        <v>0</v>
      </c>
      <c r="R46">
        <v>141.38489999999999</v>
      </c>
      <c r="S46">
        <v>0</v>
      </c>
      <c r="T46">
        <v>1</v>
      </c>
      <c r="U46">
        <v>0.1033685</v>
      </c>
      <c r="V46">
        <v>4.7644060000000002E-2</v>
      </c>
      <c r="W46">
        <v>2.1953750000000001E-2</v>
      </c>
      <c r="X46">
        <v>3.429927E-10</v>
      </c>
      <c r="Y46">
        <v>4.4959590000000004E-9</v>
      </c>
      <c r="Z46">
        <v>5.4820499999999997E-10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</row>
    <row r="47" spans="1:32" x14ac:dyDescent="0.2">
      <c r="A47">
        <v>695.4144</v>
      </c>
      <c r="B47">
        <v>2.5721919999999998</v>
      </c>
      <c r="C47">
        <v>0.71902790000000005</v>
      </c>
      <c r="D47">
        <v>0.30891540000000001</v>
      </c>
      <c r="E47">
        <v>4.0774579999999998E-8</v>
      </c>
      <c r="F47">
        <v>1.3029200000000001E-7</v>
      </c>
      <c r="G47">
        <v>-5.2065450000000001E-8</v>
      </c>
      <c r="H47">
        <v>1</v>
      </c>
      <c r="I47">
        <v>1</v>
      </c>
      <c r="J47">
        <v>1.668155E-2</v>
      </c>
      <c r="K47">
        <v>0.71809230000000002</v>
      </c>
      <c r="L47">
        <v>-1.7222560000000001E-2</v>
      </c>
      <c r="M47">
        <v>0.69553480000000001</v>
      </c>
      <c r="N47">
        <v>0</v>
      </c>
      <c r="O47">
        <v>0</v>
      </c>
      <c r="P47">
        <v>0</v>
      </c>
      <c r="Q47">
        <v>0</v>
      </c>
      <c r="R47">
        <v>150.68680000000001</v>
      </c>
      <c r="S47">
        <v>0</v>
      </c>
      <c r="T47">
        <v>1</v>
      </c>
      <c r="U47">
        <v>4.6221279999999997E-2</v>
      </c>
      <c r="V47">
        <v>2.1538640000000001E-2</v>
      </c>
      <c r="W47">
        <v>4.8883490000000004E-4</v>
      </c>
      <c r="X47">
        <v>-2.0346800000000001E-10</v>
      </c>
      <c r="Y47">
        <v>4.758998E-9</v>
      </c>
      <c r="Z47">
        <v>-2.6992370000000002E-9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</row>
    <row r="48" spans="1:32" x14ac:dyDescent="0.2">
      <c r="A48">
        <v>695.46389999999997</v>
      </c>
      <c r="B48">
        <v>2.5952540000000002</v>
      </c>
      <c r="C48">
        <v>0.72945660000000001</v>
      </c>
      <c r="D48">
        <v>0.30208669999999999</v>
      </c>
      <c r="E48">
        <v>4.0854109999999998E-8</v>
      </c>
      <c r="F48">
        <v>1.2925819999999999E-7</v>
      </c>
      <c r="G48">
        <v>-4.8827220000000002E-8</v>
      </c>
      <c r="H48">
        <v>1</v>
      </c>
      <c r="I48">
        <v>1</v>
      </c>
      <c r="J48">
        <v>1.387469E-2</v>
      </c>
      <c r="K48">
        <v>0.71738579999999996</v>
      </c>
      <c r="L48">
        <v>-1.429298E-2</v>
      </c>
      <c r="M48">
        <v>0.69639130000000005</v>
      </c>
      <c r="N48">
        <v>0</v>
      </c>
      <c r="O48">
        <v>0</v>
      </c>
      <c r="P48">
        <v>0</v>
      </c>
      <c r="Q48">
        <v>0</v>
      </c>
      <c r="R48">
        <v>144.16480000000001</v>
      </c>
      <c r="S48">
        <v>0</v>
      </c>
      <c r="T48">
        <v>1</v>
      </c>
      <c r="U48">
        <v>5.651807E-3</v>
      </c>
      <c r="V48">
        <v>2.262764E-3</v>
      </c>
      <c r="W48">
        <v>-8.9407500000000008E-3</v>
      </c>
      <c r="X48">
        <v>7.9525389999999997E-11</v>
      </c>
      <c r="Y48">
        <v>-1.033899E-9</v>
      </c>
      <c r="Z48">
        <v>3.2382309999999998E-9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</row>
    <row r="49" spans="1:32" x14ac:dyDescent="0.2">
      <c r="A49">
        <v>695.51419999999996</v>
      </c>
      <c r="B49">
        <v>2.5995370000000002</v>
      </c>
      <c r="C49">
        <v>0.73137229999999998</v>
      </c>
      <c r="D49">
        <v>0.30029509999999998</v>
      </c>
      <c r="E49">
        <v>4.0925459999999999E-8</v>
      </c>
      <c r="F49">
        <v>1.313256E-7</v>
      </c>
      <c r="G49">
        <v>-5.1991659999999997E-8</v>
      </c>
      <c r="H49">
        <v>1</v>
      </c>
      <c r="I49">
        <v>1</v>
      </c>
      <c r="J49">
        <v>1.164831E-2</v>
      </c>
      <c r="K49">
        <v>0.71689329999999996</v>
      </c>
      <c r="L49">
        <v>-1.198106E-2</v>
      </c>
      <c r="M49">
        <v>0.69698269999999996</v>
      </c>
      <c r="N49">
        <v>0</v>
      </c>
      <c r="O49">
        <v>0</v>
      </c>
      <c r="P49">
        <v>0</v>
      </c>
      <c r="Q49">
        <v>0</v>
      </c>
      <c r="R49">
        <v>145.43270000000001</v>
      </c>
      <c r="S49">
        <v>0</v>
      </c>
      <c r="T49">
        <v>1</v>
      </c>
      <c r="U49">
        <v>0</v>
      </c>
      <c r="V49">
        <v>0</v>
      </c>
      <c r="W49">
        <v>0</v>
      </c>
      <c r="X49">
        <v>7.1349379999999995E-11</v>
      </c>
      <c r="Y49">
        <v>2.0674859999999998E-9</v>
      </c>
      <c r="Z49">
        <v>-3.1644439999999999E-9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</row>
    <row r="50" spans="1:32" x14ac:dyDescent="0.2">
      <c r="A50">
        <v>695.56380000000001</v>
      </c>
      <c r="B50">
        <v>2.600257</v>
      </c>
      <c r="C50">
        <v>0.73169430000000002</v>
      </c>
      <c r="D50">
        <v>0.29999389999999998</v>
      </c>
      <c r="E50">
        <v>4.084224E-8</v>
      </c>
      <c r="F50">
        <v>1.332216E-7</v>
      </c>
      <c r="G50">
        <v>-5.5192870000000002E-8</v>
      </c>
      <c r="H50">
        <v>1</v>
      </c>
      <c r="I50">
        <v>1</v>
      </c>
      <c r="J50">
        <v>9.9154619999999999E-3</v>
      </c>
      <c r="K50">
        <v>0.71651730000000002</v>
      </c>
      <c r="L50">
        <v>-1.018691E-2</v>
      </c>
      <c r="M50">
        <v>0.6974245</v>
      </c>
      <c r="N50">
        <v>0</v>
      </c>
      <c r="O50">
        <v>0</v>
      </c>
      <c r="P50">
        <v>0</v>
      </c>
      <c r="Q50">
        <v>0</v>
      </c>
      <c r="R50">
        <v>142.4965</v>
      </c>
      <c r="S50">
        <v>0</v>
      </c>
      <c r="T50">
        <v>1</v>
      </c>
      <c r="U50">
        <v>0</v>
      </c>
      <c r="V50">
        <v>0</v>
      </c>
      <c r="W50">
        <v>0</v>
      </c>
      <c r="X50">
        <v>-8.3228979999999999E-11</v>
      </c>
      <c r="Y50">
        <v>1.8960560000000001E-9</v>
      </c>
      <c r="Z50">
        <v>-3.2012059999999999E-9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</row>
    <row r="51" spans="1:32" x14ac:dyDescent="0.2">
      <c r="A51">
        <v>695.61410000000001</v>
      </c>
      <c r="B51">
        <v>2.6003780000000001</v>
      </c>
      <c r="C51">
        <v>0.73174839999999997</v>
      </c>
      <c r="D51">
        <v>0.29994330000000002</v>
      </c>
      <c r="E51">
        <v>4.0845559999999999E-8</v>
      </c>
      <c r="F51">
        <v>1.314707E-7</v>
      </c>
      <c r="G51">
        <v>-5.6311710000000002E-8</v>
      </c>
      <c r="H51">
        <v>1</v>
      </c>
      <c r="I51">
        <v>1</v>
      </c>
      <c r="J51">
        <v>8.5666010000000001E-3</v>
      </c>
      <c r="K51">
        <v>0.71622260000000004</v>
      </c>
      <c r="L51">
        <v>-8.7932229999999993E-3</v>
      </c>
      <c r="M51">
        <v>0.69776389999999999</v>
      </c>
      <c r="N51">
        <v>0</v>
      </c>
      <c r="O51">
        <v>0</v>
      </c>
      <c r="P51">
        <v>0</v>
      </c>
      <c r="Q51">
        <v>0</v>
      </c>
      <c r="R51">
        <v>145.0094</v>
      </c>
      <c r="S51">
        <v>0</v>
      </c>
      <c r="T51">
        <v>1</v>
      </c>
      <c r="U51">
        <v>0</v>
      </c>
      <c r="V51">
        <v>0</v>
      </c>
      <c r="W51">
        <v>0</v>
      </c>
      <c r="X51">
        <v>3.3131709999999999E-12</v>
      </c>
      <c r="Y51">
        <v>-1.7509619999999999E-9</v>
      </c>
      <c r="Z51">
        <v>-1.1188220000000001E-9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</row>
    <row r="52" spans="1:32" x14ac:dyDescent="0.2">
      <c r="A52">
        <v>695.66430000000003</v>
      </c>
      <c r="B52">
        <v>2.6003980000000002</v>
      </c>
      <c r="C52">
        <v>0.73175749999999995</v>
      </c>
      <c r="D52">
        <v>0.2999348</v>
      </c>
      <c r="E52">
        <v>4.0818100000000001E-8</v>
      </c>
      <c r="F52">
        <v>1.3390829999999999E-7</v>
      </c>
      <c r="G52">
        <v>-5.726424E-8</v>
      </c>
      <c r="H52">
        <v>1</v>
      </c>
      <c r="I52">
        <v>1</v>
      </c>
      <c r="J52">
        <v>7.5147230000000001E-3</v>
      </c>
      <c r="K52">
        <v>0.71599009999999996</v>
      </c>
      <c r="L52">
        <v>-7.7081010000000002E-3</v>
      </c>
      <c r="M52">
        <v>0.69802759999999997</v>
      </c>
      <c r="N52">
        <v>0</v>
      </c>
      <c r="O52">
        <v>0</v>
      </c>
      <c r="P52">
        <v>0</v>
      </c>
      <c r="Q52">
        <v>0</v>
      </c>
      <c r="R52">
        <v>142.40350000000001</v>
      </c>
      <c r="S52">
        <v>0</v>
      </c>
      <c r="T52">
        <v>1</v>
      </c>
      <c r="U52">
        <v>0</v>
      </c>
      <c r="V52">
        <v>0</v>
      </c>
      <c r="W52">
        <v>0</v>
      </c>
      <c r="X52">
        <v>-2.7449309999999999E-11</v>
      </c>
      <c r="Y52">
        <v>2.4376219999999999E-9</v>
      </c>
      <c r="Z52">
        <v>-9.5254180000000006E-10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</row>
    <row r="53" spans="1:32" x14ac:dyDescent="0.2">
      <c r="A53">
        <v>695.71389999999997</v>
      </c>
      <c r="B53">
        <v>2.6004019999999999</v>
      </c>
      <c r="C53">
        <v>0.73175900000000005</v>
      </c>
      <c r="D53">
        <v>0.29993340000000002</v>
      </c>
      <c r="E53">
        <v>4.0804150000000001E-8</v>
      </c>
      <c r="F53">
        <v>1.346051E-7</v>
      </c>
      <c r="G53">
        <v>-5.6307230000000003E-8</v>
      </c>
      <c r="H53">
        <v>1</v>
      </c>
      <c r="I53">
        <v>1</v>
      </c>
      <c r="J53">
        <v>6.6934400000000002E-3</v>
      </c>
      <c r="K53">
        <v>0.71580589999999999</v>
      </c>
      <c r="L53">
        <v>-6.8618949999999998E-3</v>
      </c>
      <c r="M53">
        <v>0.69823349999999995</v>
      </c>
      <c r="N53">
        <v>0</v>
      </c>
      <c r="O53">
        <v>0</v>
      </c>
      <c r="P53">
        <v>0</v>
      </c>
      <c r="Q53">
        <v>0</v>
      </c>
      <c r="R53">
        <v>142.40020000000001</v>
      </c>
      <c r="S53">
        <v>0</v>
      </c>
      <c r="T53">
        <v>1</v>
      </c>
      <c r="U53">
        <v>0</v>
      </c>
      <c r="V53">
        <v>0</v>
      </c>
      <c r="W53">
        <v>0</v>
      </c>
      <c r="X53">
        <v>-1.3939790000000001E-11</v>
      </c>
      <c r="Y53">
        <v>6.9680270000000005E-10</v>
      </c>
      <c r="Z53">
        <v>9.5701319999999997E-10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</row>
    <row r="54" spans="1:32" x14ac:dyDescent="0.2">
      <c r="A54">
        <v>695.76419999999996</v>
      </c>
      <c r="B54">
        <v>2.6004019999999999</v>
      </c>
      <c r="C54">
        <v>0.7317593</v>
      </c>
      <c r="D54">
        <v>0.29993320000000001</v>
      </c>
      <c r="E54">
        <v>4.0776190000000002E-8</v>
      </c>
      <c r="F54">
        <v>1.361644E-7</v>
      </c>
      <c r="G54">
        <v>-5.685574E-8</v>
      </c>
      <c r="H54">
        <v>1</v>
      </c>
      <c r="I54">
        <v>1</v>
      </c>
      <c r="J54">
        <v>6.0527430000000002E-3</v>
      </c>
      <c r="K54">
        <v>0.71566059999999998</v>
      </c>
      <c r="L54">
        <v>-6.2023829999999997E-3</v>
      </c>
      <c r="M54">
        <v>0.69839439999999997</v>
      </c>
      <c r="N54">
        <v>0</v>
      </c>
      <c r="O54">
        <v>0</v>
      </c>
      <c r="P54">
        <v>0</v>
      </c>
      <c r="Q54">
        <v>0</v>
      </c>
      <c r="R54">
        <v>144.98859999999999</v>
      </c>
      <c r="S54">
        <v>0</v>
      </c>
      <c r="T54">
        <v>1</v>
      </c>
      <c r="U54">
        <v>0</v>
      </c>
      <c r="V54">
        <v>0</v>
      </c>
      <c r="W54">
        <v>0</v>
      </c>
      <c r="X54">
        <v>-2.7969440000000001E-11</v>
      </c>
      <c r="Y54">
        <v>1.559343E-9</v>
      </c>
      <c r="Z54">
        <v>-5.4851769999999997E-10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</row>
    <row r="55" spans="1:32" x14ac:dyDescent="0.2">
      <c r="A55">
        <v>695.81370000000004</v>
      </c>
      <c r="B55">
        <v>2.6004019999999999</v>
      </c>
      <c r="C55">
        <v>0.7317593</v>
      </c>
      <c r="D55">
        <v>0.29993320000000001</v>
      </c>
      <c r="E55">
        <v>4.0733869999999998E-8</v>
      </c>
      <c r="F55">
        <v>1.3200350000000001E-7</v>
      </c>
      <c r="G55">
        <v>-5.7219510000000001E-8</v>
      </c>
      <c r="H55">
        <v>1</v>
      </c>
      <c r="I55">
        <v>1</v>
      </c>
      <c r="J55">
        <v>5.5529309999999997E-3</v>
      </c>
      <c r="K55">
        <v>0.71554589999999996</v>
      </c>
      <c r="L55">
        <v>-5.6882749999999996E-3</v>
      </c>
      <c r="M55">
        <v>0.69852049999999999</v>
      </c>
      <c r="N55">
        <v>0</v>
      </c>
      <c r="O55">
        <v>0</v>
      </c>
      <c r="P55">
        <v>0</v>
      </c>
      <c r="Q55">
        <v>0</v>
      </c>
      <c r="R55">
        <v>142.39949999999999</v>
      </c>
      <c r="S55">
        <v>0</v>
      </c>
      <c r="T55">
        <v>1</v>
      </c>
      <c r="U55">
        <v>0</v>
      </c>
      <c r="V55">
        <v>0</v>
      </c>
      <c r="W55">
        <v>0</v>
      </c>
      <c r="X55">
        <v>-4.2315400000000003E-11</v>
      </c>
      <c r="Y55">
        <v>-4.1608730000000001E-9</v>
      </c>
      <c r="Z55">
        <v>-3.6377420000000002E-10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</row>
    <row r="56" spans="1:32" x14ac:dyDescent="0.2">
      <c r="A56">
        <v>695.86410000000001</v>
      </c>
      <c r="B56">
        <v>2.6004019999999999</v>
      </c>
      <c r="C56">
        <v>0.7317593</v>
      </c>
      <c r="D56">
        <v>0.29993320000000001</v>
      </c>
      <c r="E56">
        <v>4.0717860000000003E-8</v>
      </c>
      <c r="F56">
        <v>1.2847129999999999E-7</v>
      </c>
      <c r="G56">
        <v>-5.7169759999999998E-8</v>
      </c>
      <c r="H56">
        <v>1</v>
      </c>
      <c r="I56">
        <v>1</v>
      </c>
      <c r="J56">
        <v>5.165088E-3</v>
      </c>
      <c r="K56">
        <v>0.71545639999999999</v>
      </c>
      <c r="L56">
        <v>-5.2895770000000002E-3</v>
      </c>
      <c r="M56">
        <v>0.69861819999999997</v>
      </c>
      <c r="N56">
        <v>0</v>
      </c>
      <c r="O56">
        <v>0</v>
      </c>
      <c r="P56">
        <v>0</v>
      </c>
      <c r="Q56">
        <v>0</v>
      </c>
      <c r="R56">
        <v>144.98849999999999</v>
      </c>
      <c r="S56">
        <v>0</v>
      </c>
      <c r="T56">
        <v>1</v>
      </c>
      <c r="U56">
        <v>0</v>
      </c>
      <c r="V56">
        <v>0</v>
      </c>
      <c r="W56">
        <v>0</v>
      </c>
      <c r="X56">
        <v>-1.6016050000000001E-11</v>
      </c>
      <c r="Y56">
        <v>-3.5322089999999998E-9</v>
      </c>
      <c r="Z56">
        <v>4.9735780000000001E-11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</row>
    <row r="57" spans="1:32" x14ac:dyDescent="0.2">
      <c r="A57">
        <v>695.91359999999997</v>
      </c>
      <c r="B57">
        <v>2.6004019999999999</v>
      </c>
      <c r="C57">
        <v>0.7317593</v>
      </c>
      <c r="D57">
        <v>0.29993320000000001</v>
      </c>
      <c r="E57">
        <v>4.0718589999999997E-8</v>
      </c>
      <c r="F57">
        <v>1.293206E-7</v>
      </c>
      <c r="G57">
        <v>-5.8494409999999999E-8</v>
      </c>
      <c r="H57">
        <v>1</v>
      </c>
      <c r="I57">
        <v>1</v>
      </c>
      <c r="J57">
        <v>4.8638140000000002E-3</v>
      </c>
      <c r="K57">
        <v>0.71538650000000004</v>
      </c>
      <c r="L57">
        <v>-4.9800130000000001E-3</v>
      </c>
      <c r="M57">
        <v>0.69869429999999999</v>
      </c>
      <c r="N57">
        <v>0</v>
      </c>
      <c r="O57">
        <v>0</v>
      </c>
      <c r="P57">
        <v>0</v>
      </c>
      <c r="Q57">
        <v>0</v>
      </c>
      <c r="R57">
        <v>142.39949999999999</v>
      </c>
      <c r="S57">
        <v>0</v>
      </c>
      <c r="T57">
        <v>1</v>
      </c>
      <c r="U57">
        <v>0</v>
      </c>
      <c r="V57">
        <v>0</v>
      </c>
      <c r="W57">
        <v>0</v>
      </c>
      <c r="X57">
        <v>7.3931040000000004E-13</v>
      </c>
      <c r="Y57">
        <v>8.4931989999999999E-10</v>
      </c>
      <c r="Z57">
        <v>-1.324654E-9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</row>
    <row r="58" spans="1:32" x14ac:dyDescent="0.2">
      <c r="A58">
        <v>695.96410000000003</v>
      </c>
      <c r="B58">
        <v>2.6004019999999999</v>
      </c>
      <c r="C58">
        <v>0.7317593</v>
      </c>
      <c r="D58">
        <v>0.29993320000000001</v>
      </c>
      <c r="E58">
        <v>4.0752799999999997E-8</v>
      </c>
      <c r="F58">
        <v>1.3261560000000001E-7</v>
      </c>
      <c r="G58">
        <v>-5.9528660000000001E-8</v>
      </c>
      <c r="H58">
        <v>1</v>
      </c>
      <c r="I58">
        <v>1</v>
      </c>
      <c r="J58">
        <v>4.6294480000000004E-3</v>
      </c>
      <c r="K58">
        <v>0.71533170000000001</v>
      </c>
      <c r="L58">
        <v>-4.7392809999999997E-3</v>
      </c>
      <c r="M58">
        <v>0.69875379999999998</v>
      </c>
      <c r="N58">
        <v>0</v>
      </c>
      <c r="O58">
        <v>0</v>
      </c>
      <c r="P58">
        <v>0</v>
      </c>
      <c r="Q58">
        <v>0</v>
      </c>
      <c r="R58">
        <v>144.98849999999999</v>
      </c>
      <c r="S58">
        <v>0</v>
      </c>
      <c r="T58">
        <v>1</v>
      </c>
      <c r="U58">
        <v>0</v>
      </c>
      <c r="V58">
        <v>0</v>
      </c>
      <c r="W58">
        <v>0</v>
      </c>
      <c r="X58">
        <v>3.4208620000000002E-11</v>
      </c>
      <c r="Y58">
        <v>3.294942E-9</v>
      </c>
      <c r="Z58">
        <v>-1.034263E-9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</row>
    <row r="59" spans="1:32" x14ac:dyDescent="0.2">
      <c r="A59">
        <v>696.0145</v>
      </c>
      <c r="B59">
        <v>2.6004019999999999</v>
      </c>
      <c r="C59">
        <v>0.7317593</v>
      </c>
      <c r="D59">
        <v>0.29993320000000001</v>
      </c>
      <c r="E59">
        <v>4.0759989999999999E-8</v>
      </c>
      <c r="F59">
        <v>1.3355560000000001E-7</v>
      </c>
      <c r="G59">
        <v>-5.9906769999999995E-8</v>
      </c>
      <c r="H59">
        <v>1</v>
      </c>
      <c r="I59">
        <v>1</v>
      </c>
      <c r="J59">
        <v>4.4471179999999999E-3</v>
      </c>
      <c r="K59">
        <v>0.71528860000000005</v>
      </c>
      <c r="L59">
        <v>-4.5520489999999999E-3</v>
      </c>
      <c r="M59">
        <v>0.69880030000000004</v>
      </c>
      <c r="N59">
        <v>0</v>
      </c>
      <c r="O59">
        <v>0</v>
      </c>
      <c r="P59">
        <v>0</v>
      </c>
      <c r="Q59">
        <v>0</v>
      </c>
      <c r="R59">
        <v>119.0977</v>
      </c>
      <c r="S59">
        <v>0</v>
      </c>
      <c r="T59">
        <v>1</v>
      </c>
      <c r="U59">
        <v>0</v>
      </c>
      <c r="V59">
        <v>0</v>
      </c>
      <c r="W59">
        <v>0</v>
      </c>
      <c r="X59">
        <v>7.198255E-12</v>
      </c>
      <c r="Y59">
        <v>9.399637999999999E-10</v>
      </c>
      <c r="Z59">
        <v>-3.7810340000000002E-10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</row>
    <row r="60" spans="1:32" x14ac:dyDescent="0.2">
      <c r="A60">
        <v>696.06389999999999</v>
      </c>
      <c r="B60">
        <v>2.6004019999999999</v>
      </c>
      <c r="C60">
        <v>0.7317593</v>
      </c>
      <c r="D60">
        <v>0.29993320000000001</v>
      </c>
      <c r="E60">
        <v>4.0737379999999998E-8</v>
      </c>
      <c r="F60">
        <v>1.3204540000000001E-7</v>
      </c>
      <c r="G60">
        <v>-6.1072000000000006E-8</v>
      </c>
      <c r="H60">
        <v>1</v>
      </c>
      <c r="I60">
        <v>1</v>
      </c>
      <c r="J60">
        <v>4.3078370000000001E-3</v>
      </c>
      <c r="K60">
        <v>0.71525609999999995</v>
      </c>
      <c r="L60">
        <v>-4.4090589999999999E-3</v>
      </c>
      <c r="M60">
        <v>0.69883530000000005</v>
      </c>
      <c r="N60">
        <v>0</v>
      </c>
      <c r="O60">
        <v>0</v>
      </c>
      <c r="P60">
        <v>0</v>
      </c>
      <c r="Q60">
        <v>0</v>
      </c>
      <c r="R60">
        <v>142.39949999999999</v>
      </c>
      <c r="S60">
        <v>0</v>
      </c>
      <c r="T60">
        <v>1</v>
      </c>
      <c r="U60">
        <v>0</v>
      </c>
      <c r="V60">
        <v>0</v>
      </c>
      <c r="W60">
        <v>0</v>
      </c>
      <c r="X60">
        <v>-2.2605939999999999E-11</v>
      </c>
      <c r="Y60">
        <v>-1.510259E-9</v>
      </c>
      <c r="Z60">
        <v>-1.1652189999999999E-9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</row>
    <row r="61" spans="1:32" x14ac:dyDescent="0.2">
      <c r="A61">
        <v>696.11429999999996</v>
      </c>
      <c r="B61">
        <v>2.6004019999999999</v>
      </c>
      <c r="C61">
        <v>0.7317593</v>
      </c>
      <c r="D61">
        <v>0.29993320000000001</v>
      </c>
      <c r="E61">
        <v>4.078779E-8</v>
      </c>
      <c r="F61">
        <v>1.3336E-7</v>
      </c>
      <c r="G61">
        <v>-6.0382639999999997E-8</v>
      </c>
      <c r="H61">
        <v>1</v>
      </c>
      <c r="I61">
        <v>1</v>
      </c>
      <c r="J61">
        <v>4.201176E-3</v>
      </c>
      <c r="K61">
        <v>0.71523139999999996</v>
      </c>
      <c r="L61">
        <v>-4.2995799999999999E-3</v>
      </c>
      <c r="M61">
        <v>0.69886199999999998</v>
      </c>
      <c r="N61">
        <v>0</v>
      </c>
      <c r="O61">
        <v>0</v>
      </c>
      <c r="P61">
        <v>0</v>
      </c>
      <c r="Q61">
        <v>0</v>
      </c>
      <c r="R61">
        <v>144.98849999999999</v>
      </c>
      <c r="S61">
        <v>0</v>
      </c>
      <c r="T61">
        <v>1</v>
      </c>
      <c r="U61">
        <v>0</v>
      </c>
      <c r="V61">
        <v>0</v>
      </c>
      <c r="W61">
        <v>0</v>
      </c>
      <c r="X61">
        <v>5.0400439999999997E-11</v>
      </c>
      <c r="Y61">
        <v>1.3145970000000001E-9</v>
      </c>
      <c r="Z61">
        <v>6.8936799999999995E-10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</row>
    <row r="62" spans="1:32" x14ac:dyDescent="0.2">
      <c r="A62">
        <v>696.16380000000004</v>
      </c>
      <c r="B62">
        <v>2.6004019999999999</v>
      </c>
      <c r="C62">
        <v>0.7317593</v>
      </c>
      <c r="D62">
        <v>0.29993320000000001</v>
      </c>
      <c r="E62">
        <v>4.0774320000000001E-8</v>
      </c>
      <c r="F62">
        <v>1.342578E-7</v>
      </c>
      <c r="G62">
        <v>-6.0263150000000003E-8</v>
      </c>
      <c r="H62">
        <v>1</v>
      </c>
      <c r="I62">
        <v>1</v>
      </c>
      <c r="J62">
        <v>4.1193319999999999E-3</v>
      </c>
      <c r="K62">
        <v>0.71521250000000003</v>
      </c>
      <c r="L62">
        <v>-4.2155860000000003E-3</v>
      </c>
      <c r="M62">
        <v>0.69888220000000001</v>
      </c>
      <c r="N62">
        <v>0</v>
      </c>
      <c r="O62">
        <v>0</v>
      </c>
      <c r="P62">
        <v>0</v>
      </c>
      <c r="Q62">
        <v>0</v>
      </c>
      <c r="R62">
        <v>142.39949999999999</v>
      </c>
      <c r="S62">
        <v>0</v>
      </c>
      <c r="T62">
        <v>1</v>
      </c>
      <c r="U62">
        <v>0</v>
      </c>
      <c r="V62">
        <v>0</v>
      </c>
      <c r="W62">
        <v>0</v>
      </c>
      <c r="X62">
        <v>-1.3457659999999999E-11</v>
      </c>
      <c r="Y62">
        <v>8.9782119999999998E-10</v>
      </c>
      <c r="Z62">
        <v>1.1948300000000001E-10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</row>
    <row r="63" spans="1:32" x14ac:dyDescent="0.2">
      <c r="A63">
        <v>696.21429999999998</v>
      </c>
      <c r="B63">
        <v>2.6004019999999999</v>
      </c>
      <c r="C63">
        <v>0.7317593</v>
      </c>
      <c r="D63">
        <v>0.29993320000000001</v>
      </c>
      <c r="E63">
        <v>4.0800469999999999E-8</v>
      </c>
      <c r="F63">
        <v>1.345104E-7</v>
      </c>
      <c r="G63">
        <v>-5.9846930000000004E-8</v>
      </c>
      <c r="H63">
        <v>1</v>
      </c>
      <c r="I63">
        <v>1</v>
      </c>
      <c r="J63">
        <v>4.0564240000000003E-3</v>
      </c>
      <c r="K63">
        <v>0.71519820000000001</v>
      </c>
      <c r="L63">
        <v>-4.1510319999999998E-3</v>
      </c>
      <c r="M63">
        <v>0.69889769999999996</v>
      </c>
      <c r="N63">
        <v>0</v>
      </c>
      <c r="O63">
        <v>0</v>
      </c>
      <c r="P63">
        <v>0</v>
      </c>
      <c r="Q63">
        <v>0</v>
      </c>
      <c r="R63">
        <v>144.98849999999999</v>
      </c>
      <c r="S63">
        <v>0</v>
      </c>
      <c r="T63">
        <v>1</v>
      </c>
      <c r="U63">
        <v>0</v>
      </c>
      <c r="V63">
        <v>0</v>
      </c>
      <c r="W63">
        <v>0</v>
      </c>
      <c r="X63">
        <v>2.614534E-11</v>
      </c>
      <c r="Y63">
        <v>2.526041E-10</v>
      </c>
      <c r="Z63">
        <v>4.1621570000000001E-10</v>
      </c>
      <c r="AA63">
        <v>0.99999990000000005</v>
      </c>
      <c r="AB63">
        <v>1</v>
      </c>
      <c r="AC63">
        <v>0</v>
      </c>
      <c r="AD63">
        <v>0</v>
      </c>
      <c r="AE63">
        <v>0</v>
      </c>
      <c r="AF63">
        <v>1</v>
      </c>
    </row>
    <row r="64" spans="1:32" x14ac:dyDescent="0.2">
      <c r="A64">
        <v>696.26369999999997</v>
      </c>
      <c r="B64">
        <v>2.6004019999999999</v>
      </c>
      <c r="C64">
        <v>0.7317593</v>
      </c>
      <c r="D64">
        <v>0.29993320000000001</v>
      </c>
      <c r="E64">
        <v>4.0767499999999998E-8</v>
      </c>
      <c r="F64">
        <v>1.355469E-7</v>
      </c>
      <c r="G64">
        <v>-6.0915100000000005E-8</v>
      </c>
      <c r="H64">
        <v>1</v>
      </c>
      <c r="I64">
        <v>1</v>
      </c>
      <c r="J64">
        <v>4.0080109999999997E-3</v>
      </c>
      <c r="K64">
        <v>0.71518709999999996</v>
      </c>
      <c r="L64">
        <v>-4.1013569999999999E-3</v>
      </c>
      <c r="M64">
        <v>0.69890949999999996</v>
      </c>
      <c r="N64">
        <v>0</v>
      </c>
      <c r="O64">
        <v>0</v>
      </c>
      <c r="P64">
        <v>0</v>
      </c>
      <c r="Q64">
        <v>0</v>
      </c>
      <c r="R64">
        <v>142.39949999999999</v>
      </c>
      <c r="S64">
        <v>0</v>
      </c>
      <c r="T64">
        <v>1</v>
      </c>
      <c r="U64">
        <v>0</v>
      </c>
      <c r="V64">
        <v>0</v>
      </c>
      <c r="W64">
        <v>0</v>
      </c>
      <c r="X64">
        <v>-3.2968510000000003E-11</v>
      </c>
      <c r="Y64">
        <v>1.0365090000000001E-9</v>
      </c>
      <c r="Z64">
        <v>-1.0681649999999999E-9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</row>
    <row r="65" spans="1:32" x14ac:dyDescent="0.2">
      <c r="A65">
        <v>696.31410000000005</v>
      </c>
      <c r="B65">
        <v>2.6004019999999999</v>
      </c>
      <c r="C65">
        <v>0.7317593</v>
      </c>
      <c r="D65">
        <v>0.29993320000000001</v>
      </c>
      <c r="E65">
        <v>4.0765830000000001E-8</v>
      </c>
      <c r="F65">
        <v>1.374561E-7</v>
      </c>
      <c r="G65">
        <v>-6.2143610000000005E-8</v>
      </c>
      <c r="H65">
        <v>1</v>
      </c>
      <c r="I65">
        <v>1</v>
      </c>
      <c r="J65">
        <v>3.9707129999999998E-3</v>
      </c>
      <c r="K65">
        <v>0.7151786</v>
      </c>
      <c r="L65">
        <v>-4.0630900000000001E-3</v>
      </c>
      <c r="M65">
        <v>0.69891859999999995</v>
      </c>
      <c r="N65">
        <v>0</v>
      </c>
      <c r="O65">
        <v>0</v>
      </c>
      <c r="P65">
        <v>0</v>
      </c>
      <c r="Q65">
        <v>0</v>
      </c>
      <c r="R65">
        <v>144.98849999999999</v>
      </c>
      <c r="S65">
        <v>0</v>
      </c>
      <c r="T65">
        <v>1</v>
      </c>
      <c r="U65">
        <v>0</v>
      </c>
      <c r="V65">
        <v>0</v>
      </c>
      <c r="W65">
        <v>0</v>
      </c>
      <c r="X65">
        <v>-1.6695839999999999E-12</v>
      </c>
      <c r="Y65">
        <v>1.9092139999999999E-9</v>
      </c>
      <c r="Z65">
        <v>-1.2285130000000001E-9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</row>
    <row r="66" spans="1:32" x14ac:dyDescent="0.2">
      <c r="A66">
        <v>696.36429999999996</v>
      </c>
      <c r="B66">
        <v>2.6004019999999999</v>
      </c>
      <c r="C66">
        <v>0.7317593</v>
      </c>
      <c r="D66">
        <v>0.29993320000000001</v>
      </c>
      <c r="E66">
        <v>4.078702E-8</v>
      </c>
      <c r="F66">
        <v>1.3922249999999999E-7</v>
      </c>
      <c r="G66">
        <v>-6.2658879999999994E-8</v>
      </c>
      <c r="H66">
        <v>1</v>
      </c>
      <c r="I66">
        <v>1</v>
      </c>
      <c r="J66">
        <v>3.9419549999999996E-3</v>
      </c>
      <c r="K66">
        <v>0.71517209999999998</v>
      </c>
      <c r="L66">
        <v>-4.0335859999999996E-3</v>
      </c>
      <c r="M66">
        <v>0.69892560000000004</v>
      </c>
      <c r="N66">
        <v>0</v>
      </c>
      <c r="O66">
        <v>0</v>
      </c>
      <c r="P66">
        <v>0</v>
      </c>
      <c r="Q66">
        <v>0</v>
      </c>
      <c r="R66">
        <v>139.81039999999999</v>
      </c>
      <c r="S66">
        <v>0</v>
      </c>
      <c r="T66">
        <v>1</v>
      </c>
      <c r="U66">
        <v>0</v>
      </c>
      <c r="V66">
        <v>0</v>
      </c>
      <c r="W66">
        <v>0</v>
      </c>
      <c r="X66">
        <v>2.118981E-11</v>
      </c>
      <c r="Y66">
        <v>1.7664450000000001E-9</v>
      </c>
      <c r="Z66">
        <v>-5.1526160000000003E-10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</row>
    <row r="67" spans="1:32" x14ac:dyDescent="0.2">
      <c r="A67">
        <v>696.41380000000004</v>
      </c>
      <c r="B67">
        <v>2.6004019999999999</v>
      </c>
      <c r="C67">
        <v>0.7317593</v>
      </c>
      <c r="D67">
        <v>0.29993320000000001</v>
      </c>
      <c r="E67">
        <v>4.074982E-8</v>
      </c>
      <c r="F67">
        <v>1.4090590000000001E-7</v>
      </c>
      <c r="G67">
        <v>-6.3431729999999995E-8</v>
      </c>
      <c r="H67">
        <v>1</v>
      </c>
      <c r="I67">
        <v>1</v>
      </c>
      <c r="J67">
        <v>3.9197650000000004E-3</v>
      </c>
      <c r="K67">
        <v>0.71516709999999994</v>
      </c>
      <c r="L67">
        <v>-4.0108210000000004E-3</v>
      </c>
      <c r="M67">
        <v>0.69893099999999997</v>
      </c>
      <c r="N67">
        <v>0</v>
      </c>
      <c r="O67">
        <v>0</v>
      </c>
      <c r="P67">
        <v>0</v>
      </c>
      <c r="Q67">
        <v>0</v>
      </c>
      <c r="R67">
        <v>142.39949999999999</v>
      </c>
      <c r="S67">
        <v>0</v>
      </c>
      <c r="T67">
        <v>1</v>
      </c>
      <c r="U67">
        <v>0</v>
      </c>
      <c r="V67">
        <v>0</v>
      </c>
      <c r="W67">
        <v>0</v>
      </c>
      <c r="X67">
        <v>-3.7200880000000002E-11</v>
      </c>
      <c r="Y67">
        <v>1.683365E-9</v>
      </c>
      <c r="Z67">
        <v>-7.7283650000000001E-10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</row>
    <row r="68" spans="1:32" x14ac:dyDescent="0.2">
      <c r="A68">
        <v>696.46420000000001</v>
      </c>
      <c r="B68">
        <v>2.6004019999999999</v>
      </c>
      <c r="C68">
        <v>0.7317593</v>
      </c>
      <c r="D68">
        <v>0.29993320000000001</v>
      </c>
      <c r="E68">
        <v>4.0737169999999997E-8</v>
      </c>
      <c r="F68">
        <v>1.4152280000000001E-7</v>
      </c>
      <c r="G68">
        <v>-6.3078420000000006E-8</v>
      </c>
      <c r="H68">
        <v>1</v>
      </c>
      <c r="I68">
        <v>1</v>
      </c>
      <c r="J68">
        <v>3.9026289999999999E-3</v>
      </c>
      <c r="K68">
        <v>0.7151632</v>
      </c>
      <c r="L68">
        <v>-3.9932420000000001E-3</v>
      </c>
      <c r="M68">
        <v>0.69893519999999998</v>
      </c>
      <c r="N68">
        <v>0</v>
      </c>
      <c r="O68">
        <v>0</v>
      </c>
      <c r="P68">
        <v>0</v>
      </c>
      <c r="Q68">
        <v>0</v>
      </c>
      <c r="R68">
        <v>144.98849999999999</v>
      </c>
      <c r="S68">
        <v>0</v>
      </c>
      <c r="T68">
        <v>1</v>
      </c>
      <c r="U68">
        <v>0</v>
      </c>
      <c r="V68">
        <v>0</v>
      </c>
      <c r="W68">
        <v>0</v>
      </c>
      <c r="X68">
        <v>-1.26637E-11</v>
      </c>
      <c r="Y68">
        <v>6.1681020000000003E-10</v>
      </c>
      <c r="Z68">
        <v>3.533212E-10</v>
      </c>
      <c r="AA68">
        <v>0.99999990000000005</v>
      </c>
      <c r="AB68">
        <v>1</v>
      </c>
      <c r="AC68">
        <v>0</v>
      </c>
      <c r="AD68">
        <v>0</v>
      </c>
      <c r="AE68">
        <v>0</v>
      </c>
      <c r="AF68">
        <v>1</v>
      </c>
    </row>
    <row r="69" spans="1:32" x14ac:dyDescent="0.2">
      <c r="A69">
        <v>696.51369999999997</v>
      </c>
      <c r="B69">
        <v>2.6004019999999999</v>
      </c>
      <c r="C69">
        <v>0.7317593</v>
      </c>
      <c r="D69">
        <v>0.29993320000000001</v>
      </c>
      <c r="E69">
        <v>4.0762340000000001E-8</v>
      </c>
      <c r="F69">
        <v>1.4550279999999999E-7</v>
      </c>
      <c r="G69">
        <v>-6.2461599999999999E-8</v>
      </c>
      <c r="H69">
        <v>1</v>
      </c>
      <c r="I69">
        <v>1</v>
      </c>
      <c r="J69">
        <v>3.889389E-3</v>
      </c>
      <c r="K69">
        <v>0.71516029999999997</v>
      </c>
      <c r="L69">
        <v>-3.9796579999999996E-3</v>
      </c>
      <c r="M69">
        <v>0.69893839999999996</v>
      </c>
      <c r="N69">
        <v>0</v>
      </c>
      <c r="O69">
        <v>0</v>
      </c>
      <c r="P69">
        <v>0</v>
      </c>
      <c r="Q69">
        <v>0</v>
      </c>
      <c r="R69">
        <v>142.39949999999999</v>
      </c>
      <c r="S69">
        <v>0</v>
      </c>
      <c r="T69">
        <v>1</v>
      </c>
      <c r="U69">
        <v>0</v>
      </c>
      <c r="V69">
        <v>0</v>
      </c>
      <c r="W69">
        <v>0</v>
      </c>
      <c r="X69">
        <v>2.5156509999999999E-11</v>
      </c>
      <c r="Y69">
        <v>3.9799910000000003E-9</v>
      </c>
      <c r="Z69">
        <v>6.1684420000000001E-10</v>
      </c>
      <c r="AA69">
        <v>0.99999979999999999</v>
      </c>
      <c r="AB69">
        <v>1</v>
      </c>
      <c r="AC69">
        <v>0</v>
      </c>
      <c r="AD69">
        <v>0</v>
      </c>
      <c r="AE69">
        <v>0</v>
      </c>
      <c r="AF69">
        <v>1</v>
      </c>
    </row>
    <row r="70" spans="1:32" x14ac:dyDescent="0.2">
      <c r="A70">
        <v>696.56410000000005</v>
      </c>
      <c r="B70">
        <v>2.6004019999999999</v>
      </c>
      <c r="C70">
        <v>0.7317593</v>
      </c>
      <c r="D70">
        <v>0.29993320000000001</v>
      </c>
      <c r="E70">
        <v>4.0759440000000003E-8</v>
      </c>
      <c r="F70">
        <v>1.4629520000000001E-7</v>
      </c>
      <c r="G70">
        <v>-6.2585169999999996E-8</v>
      </c>
      <c r="H70">
        <v>1</v>
      </c>
      <c r="I70">
        <v>1</v>
      </c>
      <c r="J70">
        <v>3.8791590000000001E-3</v>
      </c>
      <c r="K70">
        <v>0.71515799999999996</v>
      </c>
      <c r="L70">
        <v>-3.9691650000000002E-3</v>
      </c>
      <c r="M70">
        <v>0.69894089999999998</v>
      </c>
      <c r="N70">
        <v>0</v>
      </c>
      <c r="O70">
        <v>0</v>
      </c>
      <c r="P70">
        <v>0</v>
      </c>
      <c r="Q70">
        <v>0</v>
      </c>
      <c r="R70">
        <v>144.98849999999999</v>
      </c>
      <c r="S70">
        <v>0</v>
      </c>
      <c r="T70">
        <v>1</v>
      </c>
      <c r="U70">
        <v>0</v>
      </c>
      <c r="V70">
        <v>0</v>
      </c>
      <c r="W70">
        <v>0</v>
      </c>
      <c r="X70">
        <v>-2.9118930000000001E-12</v>
      </c>
      <c r="Y70">
        <v>7.924231E-10</v>
      </c>
      <c r="Z70">
        <v>-1.2354670000000001E-10</v>
      </c>
      <c r="AA70">
        <v>0.99999979999999999</v>
      </c>
      <c r="AB70">
        <v>1</v>
      </c>
      <c r="AC70">
        <v>0</v>
      </c>
      <c r="AD70">
        <v>0</v>
      </c>
      <c r="AE70">
        <v>0</v>
      </c>
      <c r="AF70">
        <v>1</v>
      </c>
    </row>
    <row r="71" spans="1:32" x14ac:dyDescent="0.2">
      <c r="A71">
        <v>696.61360000000002</v>
      </c>
      <c r="B71">
        <v>2.6004019999999999</v>
      </c>
      <c r="C71">
        <v>0.7317593</v>
      </c>
      <c r="D71">
        <v>0.29993320000000001</v>
      </c>
      <c r="E71">
        <v>4.0764219999999998E-8</v>
      </c>
      <c r="F71">
        <v>1.4665999999999999E-7</v>
      </c>
      <c r="G71">
        <v>-6.20475E-8</v>
      </c>
      <c r="H71">
        <v>1</v>
      </c>
      <c r="I71">
        <v>1</v>
      </c>
      <c r="J71">
        <v>3.8712500000000001E-3</v>
      </c>
      <c r="K71">
        <v>0.71515620000000002</v>
      </c>
      <c r="L71">
        <v>-3.9610519999999996E-3</v>
      </c>
      <c r="M71">
        <v>0.69894279999999998</v>
      </c>
      <c r="N71">
        <v>0</v>
      </c>
      <c r="O71">
        <v>0</v>
      </c>
      <c r="P71">
        <v>0</v>
      </c>
      <c r="Q71">
        <v>0</v>
      </c>
      <c r="R71">
        <v>142.39949999999999</v>
      </c>
      <c r="S71">
        <v>0</v>
      </c>
      <c r="T71">
        <v>1</v>
      </c>
      <c r="U71">
        <v>0</v>
      </c>
      <c r="V71">
        <v>0</v>
      </c>
      <c r="W71">
        <v>0</v>
      </c>
      <c r="X71">
        <v>4.7795049999999996E-12</v>
      </c>
      <c r="Y71">
        <v>3.648017E-10</v>
      </c>
      <c r="Z71">
        <v>5.3766549999999998E-10</v>
      </c>
      <c r="AA71">
        <v>0.99999979999999999</v>
      </c>
      <c r="AB71">
        <v>1</v>
      </c>
      <c r="AC71">
        <v>0</v>
      </c>
      <c r="AD71">
        <v>0</v>
      </c>
      <c r="AE71">
        <v>0</v>
      </c>
      <c r="AF71">
        <v>1</v>
      </c>
    </row>
    <row r="72" spans="1:32" x14ac:dyDescent="0.2">
      <c r="A72">
        <v>696.66409999999996</v>
      </c>
      <c r="B72">
        <v>2.6004019999999999</v>
      </c>
      <c r="C72">
        <v>0.7317593</v>
      </c>
      <c r="D72">
        <v>0.29993320000000001</v>
      </c>
      <c r="E72">
        <v>4.0731999999999997E-8</v>
      </c>
      <c r="F72">
        <v>1.445454E-7</v>
      </c>
      <c r="G72">
        <v>-6.2321550000000003E-8</v>
      </c>
      <c r="H72">
        <v>1</v>
      </c>
      <c r="I72">
        <v>1</v>
      </c>
      <c r="J72">
        <v>3.8651319999999999E-3</v>
      </c>
      <c r="K72">
        <v>0.71515479999999998</v>
      </c>
      <c r="L72">
        <v>-3.9547760000000001E-3</v>
      </c>
      <c r="M72">
        <v>0.69894429999999996</v>
      </c>
      <c r="N72">
        <v>0</v>
      </c>
      <c r="O72">
        <v>0</v>
      </c>
      <c r="P72">
        <v>0</v>
      </c>
      <c r="Q72">
        <v>0</v>
      </c>
      <c r="R72">
        <v>144.98849999999999</v>
      </c>
      <c r="S72">
        <v>0</v>
      </c>
      <c r="T72">
        <v>1</v>
      </c>
      <c r="U72">
        <v>0</v>
      </c>
      <c r="V72">
        <v>0</v>
      </c>
      <c r="W72">
        <v>0</v>
      </c>
      <c r="X72">
        <v>-3.222552E-11</v>
      </c>
      <c r="Y72">
        <v>-2.1145889999999999E-9</v>
      </c>
      <c r="Z72">
        <v>-2.7402479999999998E-10</v>
      </c>
      <c r="AA72">
        <v>0.99999990000000005</v>
      </c>
      <c r="AB72">
        <v>1</v>
      </c>
      <c r="AC72">
        <v>0</v>
      </c>
      <c r="AD72">
        <v>0</v>
      </c>
      <c r="AE72">
        <v>0</v>
      </c>
      <c r="AF72">
        <v>1</v>
      </c>
    </row>
    <row r="73" spans="1:32" x14ac:dyDescent="0.2">
      <c r="A73">
        <v>696.71439999999996</v>
      </c>
      <c r="B73">
        <v>2.6004019999999999</v>
      </c>
      <c r="C73">
        <v>0.7317593</v>
      </c>
      <c r="D73">
        <v>0.29993320000000001</v>
      </c>
      <c r="E73">
        <v>4.076535E-8</v>
      </c>
      <c r="F73">
        <v>1.460799E-7</v>
      </c>
      <c r="G73">
        <v>-6.3450420000000004E-8</v>
      </c>
      <c r="H73">
        <v>1</v>
      </c>
      <c r="I73">
        <v>1</v>
      </c>
      <c r="J73">
        <v>3.860404E-3</v>
      </c>
      <c r="K73">
        <v>0.7151537</v>
      </c>
      <c r="L73">
        <v>-3.949925E-3</v>
      </c>
      <c r="M73">
        <v>0.69894540000000005</v>
      </c>
      <c r="N73">
        <v>0</v>
      </c>
      <c r="O73">
        <v>0</v>
      </c>
      <c r="P73">
        <v>0</v>
      </c>
      <c r="Q73">
        <v>0</v>
      </c>
      <c r="R73">
        <v>144.98849999999999</v>
      </c>
      <c r="S73">
        <v>0</v>
      </c>
      <c r="T73">
        <v>1</v>
      </c>
      <c r="U73">
        <v>0</v>
      </c>
      <c r="V73">
        <v>0</v>
      </c>
      <c r="W73">
        <v>0</v>
      </c>
      <c r="X73">
        <v>3.3338730000000002E-11</v>
      </c>
      <c r="Y73">
        <v>1.534383E-9</v>
      </c>
      <c r="Z73">
        <v>-1.128833E-9</v>
      </c>
      <c r="AA73">
        <v>0.99999990000000005</v>
      </c>
      <c r="AB73">
        <v>1</v>
      </c>
      <c r="AC73">
        <v>0</v>
      </c>
      <c r="AD73">
        <v>0</v>
      </c>
      <c r="AE73">
        <v>0</v>
      </c>
      <c r="AF73">
        <v>1</v>
      </c>
    </row>
    <row r="74" spans="1:32" x14ac:dyDescent="0.2">
      <c r="A74">
        <v>696.76390000000004</v>
      </c>
      <c r="B74">
        <v>2.6004019999999999</v>
      </c>
      <c r="C74">
        <v>0.7317593</v>
      </c>
      <c r="D74">
        <v>0.29993320000000001</v>
      </c>
      <c r="E74">
        <v>4.0777980000000003E-8</v>
      </c>
      <c r="F74">
        <v>1.4630149999999999E-7</v>
      </c>
      <c r="G74">
        <v>-6.302692E-8</v>
      </c>
      <c r="H74">
        <v>1</v>
      </c>
      <c r="I74">
        <v>1</v>
      </c>
      <c r="J74">
        <v>3.8567409999999999E-3</v>
      </c>
      <c r="K74">
        <v>0.71515289999999998</v>
      </c>
      <c r="L74">
        <v>-3.9461679999999999E-3</v>
      </c>
      <c r="M74">
        <v>0.69894630000000002</v>
      </c>
      <c r="N74">
        <v>0</v>
      </c>
      <c r="O74">
        <v>0</v>
      </c>
      <c r="P74">
        <v>0</v>
      </c>
      <c r="Q74">
        <v>0</v>
      </c>
      <c r="R74">
        <v>142.39949999999999</v>
      </c>
      <c r="S74">
        <v>0</v>
      </c>
      <c r="T74">
        <v>1</v>
      </c>
      <c r="U74">
        <v>0</v>
      </c>
      <c r="V74">
        <v>0</v>
      </c>
      <c r="W74">
        <v>0</v>
      </c>
      <c r="X74">
        <v>1.2613509999999999E-11</v>
      </c>
      <c r="Y74">
        <v>2.2165180000000001E-10</v>
      </c>
      <c r="Z74">
        <v>4.2350909999999999E-10</v>
      </c>
      <c r="AA74">
        <v>0.99999990000000005</v>
      </c>
      <c r="AB74">
        <v>1</v>
      </c>
      <c r="AC74">
        <v>0</v>
      </c>
      <c r="AD74">
        <v>0</v>
      </c>
      <c r="AE74">
        <v>0</v>
      </c>
      <c r="AF74">
        <v>1</v>
      </c>
    </row>
    <row r="75" spans="1:32" x14ac:dyDescent="0.2">
      <c r="A75">
        <v>696.81380000000001</v>
      </c>
      <c r="B75">
        <v>2.6004019999999999</v>
      </c>
      <c r="C75">
        <v>0.7317593</v>
      </c>
      <c r="D75">
        <v>0.29993320000000001</v>
      </c>
      <c r="E75">
        <v>4.0780780000000002E-8</v>
      </c>
      <c r="F75">
        <v>1.4460170000000001E-7</v>
      </c>
      <c r="G75">
        <v>-6.312783E-8</v>
      </c>
      <c r="H75">
        <v>1</v>
      </c>
      <c r="I75">
        <v>1</v>
      </c>
      <c r="J75">
        <v>3.8539099999999999E-3</v>
      </c>
      <c r="K75">
        <v>0.71515229999999996</v>
      </c>
      <c r="L75">
        <v>-3.9432640000000001E-3</v>
      </c>
      <c r="M75">
        <v>0.69894699999999998</v>
      </c>
      <c r="N75">
        <v>0</v>
      </c>
      <c r="O75">
        <v>0</v>
      </c>
      <c r="P75">
        <v>0</v>
      </c>
      <c r="Q75">
        <v>0</v>
      </c>
      <c r="R75">
        <v>129.45410000000001</v>
      </c>
      <c r="S75">
        <v>0</v>
      </c>
      <c r="T75">
        <v>1</v>
      </c>
      <c r="U75">
        <v>0</v>
      </c>
      <c r="V75">
        <v>0</v>
      </c>
      <c r="W75">
        <v>0</v>
      </c>
      <c r="X75">
        <v>2.7933340000000001E-12</v>
      </c>
      <c r="Y75">
        <v>-1.699829E-9</v>
      </c>
      <c r="Z75">
        <v>-1.009058E-10</v>
      </c>
      <c r="AA75">
        <v>0.99999990000000005</v>
      </c>
      <c r="AB75">
        <v>1</v>
      </c>
      <c r="AC75">
        <v>0</v>
      </c>
      <c r="AD75">
        <v>0</v>
      </c>
      <c r="AE75">
        <v>0</v>
      </c>
      <c r="AF75">
        <v>1</v>
      </c>
    </row>
    <row r="76" spans="1:32" x14ac:dyDescent="0.2">
      <c r="A76">
        <v>696.86410000000001</v>
      </c>
      <c r="B76">
        <v>2.6004019999999999</v>
      </c>
      <c r="C76">
        <v>0.7317593</v>
      </c>
      <c r="D76">
        <v>0.29993320000000001</v>
      </c>
      <c r="E76">
        <v>4.0813419999999998E-8</v>
      </c>
      <c r="F76">
        <v>1.4484720000000001E-7</v>
      </c>
      <c r="G76">
        <v>-6.1575820000000004E-8</v>
      </c>
      <c r="H76">
        <v>1</v>
      </c>
      <c r="I76">
        <v>1</v>
      </c>
      <c r="J76">
        <v>3.8517170000000002E-3</v>
      </c>
      <c r="K76">
        <v>0.71515169999999995</v>
      </c>
      <c r="L76">
        <v>-3.9410139999999996E-3</v>
      </c>
      <c r="M76">
        <v>0.69894750000000005</v>
      </c>
      <c r="N76">
        <v>0</v>
      </c>
      <c r="O76">
        <v>0</v>
      </c>
      <c r="P76">
        <v>0</v>
      </c>
      <c r="Q76">
        <v>0</v>
      </c>
      <c r="R76">
        <v>144.98849999999999</v>
      </c>
      <c r="S76">
        <v>0</v>
      </c>
      <c r="T76">
        <v>1</v>
      </c>
      <c r="U76">
        <v>0</v>
      </c>
      <c r="V76">
        <v>0</v>
      </c>
      <c r="W76">
        <v>0</v>
      </c>
      <c r="X76">
        <v>3.2651530000000003E-11</v>
      </c>
      <c r="Y76">
        <v>2.4550030000000002E-10</v>
      </c>
      <c r="Z76">
        <v>1.5520029999999999E-9</v>
      </c>
      <c r="AA76">
        <v>0.99999990000000005</v>
      </c>
      <c r="AB76">
        <v>1</v>
      </c>
      <c r="AC76">
        <v>0</v>
      </c>
      <c r="AD76">
        <v>0</v>
      </c>
      <c r="AE76">
        <v>0</v>
      </c>
      <c r="AF76">
        <v>1</v>
      </c>
    </row>
    <row r="77" spans="1:32" x14ac:dyDescent="0.2">
      <c r="A77">
        <v>696.91359999999997</v>
      </c>
      <c r="B77">
        <v>2.6004019999999999</v>
      </c>
      <c r="C77">
        <v>0.7317593</v>
      </c>
      <c r="D77">
        <v>0.29993320000000001</v>
      </c>
      <c r="E77">
        <v>4.078729E-8</v>
      </c>
      <c r="F77">
        <v>1.4606419999999999E-7</v>
      </c>
      <c r="G77">
        <v>-6.2896849999999996E-8</v>
      </c>
      <c r="H77">
        <v>1</v>
      </c>
      <c r="I77">
        <v>1</v>
      </c>
      <c r="J77">
        <v>3.8500230000000002E-3</v>
      </c>
      <c r="K77">
        <v>0.71515139999999999</v>
      </c>
      <c r="L77">
        <v>-3.9392760000000002E-3</v>
      </c>
      <c r="M77">
        <v>0.69894789999999996</v>
      </c>
      <c r="N77">
        <v>0</v>
      </c>
      <c r="O77">
        <v>0</v>
      </c>
      <c r="P77">
        <v>0</v>
      </c>
      <c r="Q77">
        <v>0</v>
      </c>
      <c r="R77">
        <v>142.39949999999999</v>
      </c>
      <c r="S77">
        <v>0</v>
      </c>
      <c r="T77">
        <v>1</v>
      </c>
      <c r="U77">
        <v>0</v>
      </c>
      <c r="V77">
        <v>0</v>
      </c>
      <c r="W77">
        <v>0</v>
      </c>
      <c r="X77">
        <v>-2.613208E-11</v>
      </c>
      <c r="Y77">
        <v>1.217046E-9</v>
      </c>
      <c r="Z77">
        <v>-1.321023E-9</v>
      </c>
      <c r="AA77">
        <v>0.99999990000000005</v>
      </c>
      <c r="AB77">
        <v>1</v>
      </c>
      <c r="AC77">
        <v>0</v>
      </c>
      <c r="AD77">
        <v>0</v>
      </c>
      <c r="AE77">
        <v>0</v>
      </c>
      <c r="AF77">
        <v>1</v>
      </c>
    </row>
    <row r="78" spans="1:32" x14ac:dyDescent="0.2">
      <c r="A78">
        <v>696.96410000000003</v>
      </c>
      <c r="B78">
        <v>2.6004019999999999</v>
      </c>
      <c r="C78">
        <v>0.7317593</v>
      </c>
      <c r="D78">
        <v>0.29993320000000001</v>
      </c>
      <c r="E78">
        <v>4.0797470000000002E-8</v>
      </c>
      <c r="F78">
        <v>1.4779559999999999E-7</v>
      </c>
      <c r="G78">
        <v>-6.1835779999999995E-8</v>
      </c>
      <c r="H78">
        <v>1</v>
      </c>
      <c r="I78">
        <v>1</v>
      </c>
      <c r="J78">
        <v>3.8487130000000001E-3</v>
      </c>
      <c r="K78">
        <v>0.71515099999999998</v>
      </c>
      <c r="L78">
        <v>-3.9379330000000002E-3</v>
      </c>
      <c r="M78">
        <v>0.69894829999999997</v>
      </c>
      <c r="N78">
        <v>0</v>
      </c>
      <c r="O78">
        <v>0</v>
      </c>
      <c r="P78">
        <v>0</v>
      </c>
      <c r="Q78">
        <v>0</v>
      </c>
      <c r="R78">
        <v>144.98849999999999</v>
      </c>
      <c r="S78">
        <v>0</v>
      </c>
      <c r="T78">
        <v>1</v>
      </c>
      <c r="U78">
        <v>0</v>
      </c>
      <c r="V78">
        <v>0</v>
      </c>
      <c r="W78">
        <v>0</v>
      </c>
      <c r="X78">
        <v>1.017375E-11</v>
      </c>
      <c r="Y78">
        <v>1.7314449999999999E-9</v>
      </c>
      <c r="Z78">
        <v>1.061061E-9</v>
      </c>
      <c r="AA78">
        <v>0.99999990000000005</v>
      </c>
      <c r="AB78">
        <v>1</v>
      </c>
      <c r="AC78">
        <v>0</v>
      </c>
      <c r="AD78">
        <v>0</v>
      </c>
      <c r="AE78">
        <v>0</v>
      </c>
      <c r="AF78">
        <v>1</v>
      </c>
    </row>
    <row r="79" spans="1:32" x14ac:dyDescent="0.2">
      <c r="A79">
        <v>697.0145</v>
      </c>
      <c r="B79">
        <v>2.6004019999999999</v>
      </c>
      <c r="C79">
        <v>0.7317593</v>
      </c>
      <c r="D79">
        <v>0.29993320000000001</v>
      </c>
      <c r="E79">
        <v>4.0832769999999999E-8</v>
      </c>
      <c r="F79">
        <v>1.491143E-7</v>
      </c>
      <c r="G79">
        <v>-6.3714279999999994E-8</v>
      </c>
      <c r="H79">
        <v>1</v>
      </c>
      <c r="I79">
        <v>1</v>
      </c>
      <c r="J79">
        <v>3.8476890000000001E-3</v>
      </c>
      <c r="K79">
        <v>0.71515090000000003</v>
      </c>
      <c r="L79">
        <v>-3.9368830000000004E-3</v>
      </c>
      <c r="M79">
        <v>0.69894840000000003</v>
      </c>
      <c r="N79">
        <v>0</v>
      </c>
      <c r="O79">
        <v>0</v>
      </c>
      <c r="P79">
        <v>0</v>
      </c>
      <c r="Q79">
        <v>0</v>
      </c>
      <c r="R79">
        <v>144.98849999999999</v>
      </c>
      <c r="S79">
        <v>0</v>
      </c>
      <c r="T79">
        <v>1</v>
      </c>
      <c r="U79">
        <v>0</v>
      </c>
      <c r="V79">
        <v>0</v>
      </c>
      <c r="W79">
        <v>0</v>
      </c>
      <c r="X79">
        <v>3.5309059999999999E-11</v>
      </c>
      <c r="Y79">
        <v>1.318665E-9</v>
      </c>
      <c r="Z79">
        <v>-1.8784860000000002E-9</v>
      </c>
      <c r="AA79">
        <v>0.99999990000000005</v>
      </c>
      <c r="AB79">
        <v>1</v>
      </c>
      <c r="AC79">
        <v>0</v>
      </c>
      <c r="AD79">
        <v>0</v>
      </c>
      <c r="AE79">
        <v>0</v>
      </c>
      <c r="AF79">
        <v>1</v>
      </c>
    </row>
    <row r="80" spans="1:32" x14ac:dyDescent="0.2">
      <c r="A80">
        <v>697.06399999999996</v>
      </c>
      <c r="B80">
        <v>2.6004019999999999</v>
      </c>
      <c r="C80">
        <v>0.7317593</v>
      </c>
      <c r="D80">
        <v>0.29993320000000001</v>
      </c>
      <c r="E80">
        <v>4.0835469999999999E-8</v>
      </c>
      <c r="F80">
        <v>1.4984830000000001E-7</v>
      </c>
      <c r="G80">
        <v>-6.4716590000000005E-8</v>
      </c>
      <c r="H80">
        <v>1</v>
      </c>
      <c r="I80">
        <v>1</v>
      </c>
      <c r="J80">
        <v>3.8468920000000002E-3</v>
      </c>
      <c r="K80">
        <v>0.71515070000000003</v>
      </c>
      <c r="L80">
        <v>-3.9360649999999999E-3</v>
      </c>
      <c r="M80">
        <v>0.69894869999999998</v>
      </c>
      <c r="N80">
        <v>0</v>
      </c>
      <c r="O80">
        <v>0</v>
      </c>
      <c r="P80">
        <v>0</v>
      </c>
      <c r="Q80">
        <v>0</v>
      </c>
      <c r="R80">
        <v>142.39949999999999</v>
      </c>
      <c r="S80">
        <v>0</v>
      </c>
      <c r="T80">
        <v>1</v>
      </c>
      <c r="U80">
        <v>0</v>
      </c>
      <c r="V80">
        <v>0</v>
      </c>
      <c r="W80">
        <v>0</v>
      </c>
      <c r="X80">
        <v>2.700758E-12</v>
      </c>
      <c r="Y80">
        <v>7.3403370000000004E-10</v>
      </c>
      <c r="Z80">
        <v>-1.002317E-9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</row>
    <row r="81" spans="1:32" x14ac:dyDescent="0.2">
      <c r="A81">
        <v>697.11440000000005</v>
      </c>
      <c r="B81">
        <v>2.6004019999999999</v>
      </c>
      <c r="C81">
        <v>0.7317593</v>
      </c>
      <c r="D81">
        <v>0.29993320000000001</v>
      </c>
      <c r="E81">
        <v>4.0861860000000001E-8</v>
      </c>
      <c r="F81">
        <v>1.505721E-7</v>
      </c>
      <c r="G81">
        <v>-6.3984539999999999E-8</v>
      </c>
      <c r="H81">
        <v>1</v>
      </c>
      <c r="I81">
        <v>1</v>
      </c>
      <c r="J81">
        <v>3.8462840000000002E-3</v>
      </c>
      <c r="K81">
        <v>0.71515050000000002</v>
      </c>
      <c r="L81">
        <v>-3.9354409999999996E-3</v>
      </c>
      <c r="M81">
        <v>0.69894880000000004</v>
      </c>
      <c r="N81">
        <v>0</v>
      </c>
      <c r="O81">
        <v>0</v>
      </c>
      <c r="P81">
        <v>0</v>
      </c>
      <c r="Q81">
        <v>0</v>
      </c>
      <c r="R81">
        <v>144.98849999999999</v>
      </c>
      <c r="S81">
        <v>0</v>
      </c>
      <c r="T81">
        <v>1</v>
      </c>
      <c r="U81">
        <v>0</v>
      </c>
      <c r="V81">
        <v>0</v>
      </c>
      <c r="W81">
        <v>0</v>
      </c>
      <c r="X81">
        <v>2.6398300000000002E-11</v>
      </c>
      <c r="Y81">
        <v>7.2381049999999996E-10</v>
      </c>
      <c r="Z81">
        <v>7.3203520000000001E-10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</row>
    <row r="82" spans="1:32" x14ac:dyDescent="0.2">
      <c r="A82">
        <v>697.16420000000005</v>
      </c>
      <c r="B82">
        <v>2.6004019999999999</v>
      </c>
      <c r="C82">
        <v>0.7317593</v>
      </c>
      <c r="D82">
        <v>0.29993320000000001</v>
      </c>
      <c r="E82">
        <v>4.0880869999999999E-8</v>
      </c>
      <c r="F82">
        <v>1.5363559999999999E-7</v>
      </c>
      <c r="G82">
        <v>-6.4186759999999994E-8</v>
      </c>
      <c r="H82">
        <v>1</v>
      </c>
      <c r="I82">
        <v>1</v>
      </c>
      <c r="J82">
        <v>3.8458099999999999E-3</v>
      </c>
      <c r="K82">
        <v>0.71515039999999996</v>
      </c>
      <c r="L82">
        <v>-3.9349550000000004E-3</v>
      </c>
      <c r="M82">
        <v>0.69894889999999998</v>
      </c>
      <c r="N82">
        <v>0</v>
      </c>
      <c r="O82">
        <v>0</v>
      </c>
      <c r="P82">
        <v>0</v>
      </c>
      <c r="Q82">
        <v>0</v>
      </c>
      <c r="R82">
        <v>142.39949999999999</v>
      </c>
      <c r="S82">
        <v>0</v>
      </c>
      <c r="T82">
        <v>1</v>
      </c>
      <c r="U82">
        <v>0</v>
      </c>
      <c r="V82">
        <v>0</v>
      </c>
      <c r="W82">
        <v>0</v>
      </c>
      <c r="X82">
        <v>1.901189E-11</v>
      </c>
      <c r="Y82">
        <v>3.0635019999999998E-9</v>
      </c>
      <c r="Z82">
        <v>-2.0221089999999999E-10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</row>
    <row r="83" spans="1:32" x14ac:dyDescent="0.2">
      <c r="A83">
        <v>697.21370000000002</v>
      </c>
      <c r="B83">
        <v>2.6004019999999999</v>
      </c>
      <c r="C83">
        <v>0.7317593</v>
      </c>
      <c r="D83">
        <v>0.29993320000000001</v>
      </c>
      <c r="E83">
        <v>4.0940190000000002E-8</v>
      </c>
      <c r="F83">
        <v>1.562935E-7</v>
      </c>
      <c r="G83">
        <v>-6.1907490000000004E-8</v>
      </c>
      <c r="H83">
        <v>1</v>
      </c>
      <c r="I83">
        <v>1</v>
      </c>
      <c r="J83">
        <v>3.8454489999999999E-3</v>
      </c>
      <c r="K83">
        <v>0.71515039999999996</v>
      </c>
      <c r="L83">
        <v>-3.934585E-3</v>
      </c>
      <c r="M83">
        <v>0.69894900000000004</v>
      </c>
      <c r="N83">
        <v>0</v>
      </c>
      <c r="O83">
        <v>0</v>
      </c>
      <c r="P83">
        <v>0</v>
      </c>
      <c r="Q83">
        <v>0</v>
      </c>
      <c r="R83">
        <v>142.39949999999999</v>
      </c>
      <c r="S83">
        <v>0</v>
      </c>
      <c r="T83">
        <v>1</v>
      </c>
      <c r="U83">
        <v>0</v>
      </c>
      <c r="V83">
        <v>0</v>
      </c>
      <c r="W83">
        <v>0</v>
      </c>
      <c r="X83">
        <v>5.932939E-11</v>
      </c>
      <c r="Y83">
        <v>2.6578870000000001E-9</v>
      </c>
      <c r="Z83">
        <v>2.2792790000000001E-9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</row>
    <row r="84" spans="1:32" x14ac:dyDescent="0.2">
      <c r="A84">
        <v>697.26409999999998</v>
      </c>
      <c r="B84">
        <v>2.6004019999999999</v>
      </c>
      <c r="C84">
        <v>0.7317593</v>
      </c>
      <c r="D84">
        <v>0.29993320000000001</v>
      </c>
      <c r="E84">
        <v>4.098054E-8</v>
      </c>
      <c r="F84">
        <v>1.545624E-7</v>
      </c>
      <c r="G84">
        <v>-6.1152839999999994E-8</v>
      </c>
      <c r="H84">
        <v>1</v>
      </c>
      <c r="I84">
        <v>1</v>
      </c>
      <c r="J84">
        <v>3.845153E-3</v>
      </c>
      <c r="K84">
        <v>0.71515030000000002</v>
      </c>
      <c r="L84">
        <v>-3.9342819999999999E-3</v>
      </c>
      <c r="M84">
        <v>0.69894909999999999</v>
      </c>
      <c r="N84">
        <v>0</v>
      </c>
      <c r="O84">
        <v>0</v>
      </c>
      <c r="P84">
        <v>0</v>
      </c>
      <c r="Q84">
        <v>0</v>
      </c>
      <c r="R84">
        <v>144.98849999999999</v>
      </c>
      <c r="S84">
        <v>0</v>
      </c>
      <c r="T84">
        <v>1</v>
      </c>
      <c r="U84">
        <v>0</v>
      </c>
      <c r="V84">
        <v>0</v>
      </c>
      <c r="W84">
        <v>0</v>
      </c>
      <c r="X84">
        <v>4.0334409999999998E-11</v>
      </c>
      <c r="Y84">
        <v>-1.7311030000000001E-9</v>
      </c>
      <c r="Z84">
        <v>7.5465570000000003E-10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</row>
    <row r="85" spans="1:32" x14ac:dyDescent="0.2">
      <c r="A85">
        <v>697.31449999999995</v>
      </c>
      <c r="B85">
        <v>2.6004019999999999</v>
      </c>
      <c r="C85">
        <v>0.7317593</v>
      </c>
      <c r="D85">
        <v>0.29993320000000001</v>
      </c>
      <c r="E85">
        <v>3.8433189999999998E-8</v>
      </c>
      <c r="F85">
        <v>1.586728E-7</v>
      </c>
      <c r="G85">
        <v>-5.559196E-8</v>
      </c>
      <c r="H85">
        <v>1</v>
      </c>
      <c r="I85">
        <v>1</v>
      </c>
      <c r="J85">
        <v>3.8449339999999999E-3</v>
      </c>
      <c r="K85">
        <v>0.71515019999999996</v>
      </c>
      <c r="L85">
        <v>-3.934056E-3</v>
      </c>
      <c r="M85">
        <v>0.69894920000000005</v>
      </c>
      <c r="N85">
        <v>0</v>
      </c>
      <c r="O85">
        <v>0</v>
      </c>
      <c r="P85">
        <v>0</v>
      </c>
      <c r="Q85">
        <v>0</v>
      </c>
      <c r="R85">
        <v>144.98849999999999</v>
      </c>
      <c r="S85">
        <v>0</v>
      </c>
      <c r="T85">
        <v>1</v>
      </c>
      <c r="U85">
        <v>0</v>
      </c>
      <c r="V85">
        <v>0</v>
      </c>
      <c r="W85">
        <v>0</v>
      </c>
      <c r="X85">
        <v>-2.5473480000000001E-9</v>
      </c>
      <c r="Y85">
        <v>4.110345E-9</v>
      </c>
      <c r="Z85">
        <v>5.5608689999999997E-9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</row>
    <row r="86" spans="1:32" x14ac:dyDescent="0.2">
      <c r="A86">
        <v>697.36400000000003</v>
      </c>
      <c r="B86">
        <v>2.6004019999999999</v>
      </c>
      <c r="C86">
        <v>0.7317593</v>
      </c>
      <c r="D86">
        <v>0.29993320000000001</v>
      </c>
      <c r="E86">
        <v>1.7130860000000001E-2</v>
      </c>
      <c r="F86">
        <v>3.1942799999999999E-3</v>
      </c>
      <c r="G86">
        <v>1.2763259999999999E-3</v>
      </c>
      <c r="H86">
        <v>0.99984740000000005</v>
      </c>
      <c r="I86">
        <v>1</v>
      </c>
      <c r="J86">
        <v>3.84477E-3</v>
      </c>
      <c r="K86">
        <v>0.71515019999999996</v>
      </c>
      <c r="L86">
        <v>-3.9338869999999996E-3</v>
      </c>
      <c r="M86">
        <v>0.69894920000000005</v>
      </c>
      <c r="N86">
        <v>0</v>
      </c>
      <c r="O86">
        <v>0</v>
      </c>
      <c r="P86">
        <v>0</v>
      </c>
      <c r="Q86">
        <v>0</v>
      </c>
      <c r="R86">
        <v>142.44980000000001</v>
      </c>
      <c r="S86">
        <v>0</v>
      </c>
      <c r="T86">
        <v>1</v>
      </c>
      <c r="U86">
        <v>0</v>
      </c>
      <c r="V86">
        <v>0</v>
      </c>
      <c r="W86">
        <v>0</v>
      </c>
      <c r="X86">
        <v>1.7127610000000001E-2</v>
      </c>
      <c r="Y86">
        <v>3.2083630000000001E-3</v>
      </c>
      <c r="Z86">
        <v>1.2839500000000001E-3</v>
      </c>
      <c r="AA86">
        <v>0.99984709999999999</v>
      </c>
      <c r="AB86">
        <v>1</v>
      </c>
      <c r="AC86">
        <v>0</v>
      </c>
      <c r="AD86">
        <v>0</v>
      </c>
      <c r="AE86">
        <v>0</v>
      </c>
      <c r="AF86">
        <v>1</v>
      </c>
    </row>
    <row r="87" spans="1:32" x14ac:dyDescent="0.2">
      <c r="A87">
        <v>697.4144</v>
      </c>
      <c r="B87">
        <v>2.6004019999999999</v>
      </c>
      <c r="C87">
        <v>0.7317593</v>
      </c>
      <c r="D87">
        <v>0.29993320000000001</v>
      </c>
      <c r="E87">
        <v>4.5885389999999998E-2</v>
      </c>
      <c r="F87">
        <v>1.308644E-2</v>
      </c>
      <c r="G87">
        <v>7.9101420000000002E-3</v>
      </c>
      <c r="H87">
        <v>0.99882970000000004</v>
      </c>
      <c r="I87">
        <v>1</v>
      </c>
      <c r="J87">
        <v>3.8446489999999999E-3</v>
      </c>
      <c r="K87">
        <v>0.71515019999999996</v>
      </c>
      <c r="L87">
        <v>-3.9337640000000002E-3</v>
      </c>
      <c r="M87">
        <v>0.69894920000000005</v>
      </c>
      <c r="N87">
        <v>0</v>
      </c>
      <c r="O87">
        <v>0</v>
      </c>
      <c r="P87">
        <v>0</v>
      </c>
      <c r="Q87">
        <v>0</v>
      </c>
      <c r="R87">
        <v>145.29429999999999</v>
      </c>
      <c r="S87">
        <v>0</v>
      </c>
      <c r="T87">
        <v>1</v>
      </c>
      <c r="U87">
        <v>0</v>
      </c>
      <c r="V87">
        <v>0</v>
      </c>
      <c r="W87">
        <v>0</v>
      </c>
      <c r="X87">
        <v>2.874498E-2</v>
      </c>
      <c r="Y87">
        <v>9.8299310000000001E-3</v>
      </c>
      <c r="Z87">
        <v>6.8137240000000002E-3</v>
      </c>
      <c r="AA87">
        <v>0.99951509999999999</v>
      </c>
      <c r="AB87">
        <v>1</v>
      </c>
      <c r="AC87">
        <v>0</v>
      </c>
      <c r="AD87">
        <v>0</v>
      </c>
      <c r="AE87">
        <v>0</v>
      </c>
      <c r="AF87">
        <v>1</v>
      </c>
    </row>
    <row r="88" spans="1:32" x14ac:dyDescent="0.2">
      <c r="A88">
        <v>697.46389999999997</v>
      </c>
      <c r="B88">
        <v>2.6004019999999999</v>
      </c>
      <c r="C88">
        <v>0.7317593</v>
      </c>
      <c r="D88">
        <v>0.29993320000000001</v>
      </c>
      <c r="E88">
        <v>8.4529190000000004E-2</v>
      </c>
      <c r="F88">
        <v>2.5350930000000001E-2</v>
      </c>
      <c r="G88">
        <v>5.978232E-3</v>
      </c>
      <c r="H88">
        <v>0.99608050000000004</v>
      </c>
      <c r="I88">
        <v>1</v>
      </c>
      <c r="J88">
        <v>3.844559E-3</v>
      </c>
      <c r="K88">
        <v>0.71515010000000001</v>
      </c>
      <c r="L88">
        <v>-3.9336709999999997E-3</v>
      </c>
      <c r="M88">
        <v>0.6989493</v>
      </c>
      <c r="N88">
        <v>0</v>
      </c>
      <c r="O88">
        <v>0</v>
      </c>
      <c r="P88">
        <v>0</v>
      </c>
      <c r="Q88">
        <v>0</v>
      </c>
      <c r="R88">
        <v>143.16079999999999</v>
      </c>
      <c r="S88">
        <v>0</v>
      </c>
      <c r="T88">
        <v>1</v>
      </c>
      <c r="U88">
        <v>0</v>
      </c>
      <c r="V88">
        <v>0</v>
      </c>
      <c r="W88">
        <v>0</v>
      </c>
      <c r="X88">
        <v>3.8585429999999997E-2</v>
      </c>
      <c r="Y88">
        <v>1.26783E-2</v>
      </c>
      <c r="Z88">
        <v>-2.0976039999999999E-3</v>
      </c>
      <c r="AA88">
        <v>0.99917259999999997</v>
      </c>
      <c r="AB88">
        <v>1</v>
      </c>
      <c r="AC88">
        <v>0</v>
      </c>
      <c r="AD88">
        <v>0</v>
      </c>
      <c r="AE88">
        <v>0</v>
      </c>
      <c r="AF88">
        <v>1</v>
      </c>
    </row>
    <row r="89" spans="1:32" x14ac:dyDescent="0.2">
      <c r="A89">
        <v>697.51400000000001</v>
      </c>
      <c r="B89">
        <v>2.6004019999999999</v>
      </c>
      <c r="C89">
        <v>0.7317593</v>
      </c>
      <c r="D89">
        <v>0.29993320000000001</v>
      </c>
      <c r="E89">
        <v>0.1222384</v>
      </c>
      <c r="F89">
        <v>2.5829060000000001E-2</v>
      </c>
      <c r="G89">
        <v>9.8638619999999993E-3</v>
      </c>
      <c r="H89">
        <v>0.99211559999999999</v>
      </c>
      <c r="I89">
        <v>1</v>
      </c>
      <c r="J89">
        <v>3.844489E-3</v>
      </c>
      <c r="K89">
        <v>0.71515010000000001</v>
      </c>
      <c r="L89">
        <v>-3.9335990000000003E-3</v>
      </c>
      <c r="M89">
        <v>0.69894920000000005</v>
      </c>
      <c r="N89">
        <v>0</v>
      </c>
      <c r="O89">
        <v>0</v>
      </c>
      <c r="P89">
        <v>0</v>
      </c>
      <c r="Q89">
        <v>0</v>
      </c>
      <c r="R89">
        <v>125.4949</v>
      </c>
      <c r="S89">
        <v>0</v>
      </c>
      <c r="T89">
        <v>1</v>
      </c>
      <c r="U89">
        <v>0</v>
      </c>
      <c r="V89">
        <v>0</v>
      </c>
      <c r="W89">
        <v>0</v>
      </c>
      <c r="X89">
        <v>3.8001430000000003E-2</v>
      </c>
      <c r="Y89">
        <v>4.5446339999999998E-4</v>
      </c>
      <c r="Z89">
        <v>2.8758189999999999E-3</v>
      </c>
      <c r="AA89">
        <v>0.99927319999999997</v>
      </c>
      <c r="AB89">
        <v>1</v>
      </c>
      <c r="AC89">
        <v>0</v>
      </c>
      <c r="AD89">
        <v>0</v>
      </c>
      <c r="AE89">
        <v>0</v>
      </c>
      <c r="AF89">
        <v>1</v>
      </c>
    </row>
    <row r="90" spans="1:32" x14ac:dyDescent="0.2">
      <c r="A90">
        <v>697.56449999999995</v>
      </c>
      <c r="B90">
        <v>2.6004019999999999</v>
      </c>
      <c r="C90">
        <v>0.7317593</v>
      </c>
      <c r="D90">
        <v>0.29993320000000001</v>
      </c>
      <c r="E90">
        <v>0.15843879999999999</v>
      </c>
      <c r="F90">
        <v>2.7610659999999999E-2</v>
      </c>
      <c r="G90">
        <v>3.2683920000000002E-3</v>
      </c>
      <c r="H90">
        <v>0.98697729999999995</v>
      </c>
      <c r="I90">
        <v>1</v>
      </c>
      <c r="J90">
        <v>3.8444299999999998E-3</v>
      </c>
      <c r="K90">
        <v>0.71515010000000001</v>
      </c>
      <c r="L90">
        <v>-3.9335400000000001E-3</v>
      </c>
      <c r="M90">
        <v>0.69894920000000005</v>
      </c>
      <c r="N90">
        <v>0</v>
      </c>
      <c r="O90">
        <v>0</v>
      </c>
      <c r="P90">
        <v>0</v>
      </c>
      <c r="Q90">
        <v>0</v>
      </c>
      <c r="R90">
        <v>146.82390000000001</v>
      </c>
      <c r="S90">
        <v>0</v>
      </c>
      <c r="T90">
        <v>1</v>
      </c>
      <c r="U90">
        <v>0</v>
      </c>
      <c r="V90">
        <v>0</v>
      </c>
      <c r="W90">
        <v>0</v>
      </c>
      <c r="X90">
        <v>3.6371720000000003E-2</v>
      </c>
      <c r="Y90">
        <v>3.2729690000000001E-3</v>
      </c>
      <c r="Z90">
        <v>-7.0157220000000003E-3</v>
      </c>
      <c r="AA90">
        <v>0.99930799999999997</v>
      </c>
      <c r="AB90">
        <v>1</v>
      </c>
      <c r="AC90">
        <v>0</v>
      </c>
      <c r="AD90">
        <v>0</v>
      </c>
      <c r="AE90">
        <v>0</v>
      </c>
      <c r="AF90">
        <v>1</v>
      </c>
    </row>
    <row r="91" spans="1:32" x14ac:dyDescent="0.2">
      <c r="A91">
        <v>697.61400000000003</v>
      </c>
      <c r="B91">
        <v>2.6004019999999999</v>
      </c>
      <c r="C91">
        <v>0.7317593</v>
      </c>
      <c r="D91">
        <v>0.29993320000000001</v>
      </c>
      <c r="E91">
        <v>0.19039300000000001</v>
      </c>
      <c r="F91">
        <v>2.154961E-2</v>
      </c>
      <c r="G91">
        <v>-1.658994E-3</v>
      </c>
      <c r="H91">
        <v>0.98146999999999995</v>
      </c>
      <c r="I91">
        <v>1</v>
      </c>
      <c r="J91">
        <v>3.8443919999999999E-3</v>
      </c>
      <c r="K91">
        <v>0.71515010000000001</v>
      </c>
      <c r="L91">
        <v>-3.9335000000000004E-3</v>
      </c>
      <c r="M91">
        <v>0.6989493</v>
      </c>
      <c r="N91">
        <v>0</v>
      </c>
      <c r="O91">
        <v>0</v>
      </c>
      <c r="P91">
        <v>0</v>
      </c>
      <c r="Q91">
        <v>0</v>
      </c>
      <c r="R91">
        <v>144.649</v>
      </c>
      <c r="S91">
        <v>0</v>
      </c>
      <c r="T91">
        <v>1</v>
      </c>
      <c r="U91">
        <v>0</v>
      </c>
      <c r="V91">
        <v>0</v>
      </c>
      <c r="W91">
        <v>0</v>
      </c>
      <c r="X91">
        <v>3.2243290000000001E-2</v>
      </c>
      <c r="Y91">
        <v>-4.9990690000000001E-3</v>
      </c>
      <c r="Z91">
        <v>-6.9050379999999996E-3</v>
      </c>
      <c r="AA91">
        <v>0.99944359999999999</v>
      </c>
      <c r="AB91">
        <v>1</v>
      </c>
      <c r="AC91">
        <v>0</v>
      </c>
      <c r="AD91">
        <v>0</v>
      </c>
      <c r="AE91">
        <v>0</v>
      </c>
      <c r="AF91">
        <v>1</v>
      </c>
    </row>
    <row r="92" spans="1:32" x14ac:dyDescent="0.2">
      <c r="A92">
        <v>697.66430000000003</v>
      </c>
      <c r="B92">
        <v>2.6004019999999999</v>
      </c>
      <c r="C92">
        <v>0.7317593</v>
      </c>
      <c r="D92">
        <v>0.29993320000000001</v>
      </c>
      <c r="E92">
        <v>0.2148371</v>
      </c>
      <c r="F92">
        <v>1.2501689999999999E-2</v>
      </c>
      <c r="G92">
        <v>-6.5970569999999999E-3</v>
      </c>
      <c r="H92">
        <v>0.97654759999999996</v>
      </c>
      <c r="I92">
        <v>1</v>
      </c>
      <c r="J92">
        <v>3.8443520000000001E-3</v>
      </c>
      <c r="K92">
        <v>0.71515010000000001</v>
      </c>
      <c r="L92">
        <v>-3.9334590000000003E-3</v>
      </c>
      <c r="M92">
        <v>0.6989493</v>
      </c>
      <c r="N92">
        <v>0</v>
      </c>
      <c r="O92">
        <v>0</v>
      </c>
      <c r="P92">
        <v>0</v>
      </c>
      <c r="Q92">
        <v>0</v>
      </c>
      <c r="R92">
        <v>147.50280000000001</v>
      </c>
      <c r="S92">
        <v>0</v>
      </c>
      <c r="T92">
        <v>1</v>
      </c>
      <c r="U92">
        <v>0</v>
      </c>
      <c r="V92">
        <v>0</v>
      </c>
      <c r="W92">
        <v>0</v>
      </c>
      <c r="X92">
        <v>2.482347E-2</v>
      </c>
      <c r="Y92">
        <v>-7.8801919999999994E-3</v>
      </c>
      <c r="Z92">
        <v>-7.0433630000000004E-3</v>
      </c>
      <c r="AA92">
        <v>0.99963610000000003</v>
      </c>
      <c r="AB92">
        <v>1</v>
      </c>
      <c r="AC92">
        <v>0</v>
      </c>
      <c r="AD92">
        <v>0</v>
      </c>
      <c r="AE92">
        <v>0</v>
      </c>
      <c r="AF92">
        <v>1</v>
      </c>
    </row>
    <row r="93" spans="1:32" x14ac:dyDescent="0.2">
      <c r="A93">
        <v>697.71379999999999</v>
      </c>
      <c r="B93">
        <v>2.6004019999999999</v>
      </c>
      <c r="C93">
        <v>0.7317593</v>
      </c>
      <c r="D93">
        <v>0.29993320000000001</v>
      </c>
      <c r="E93">
        <v>0.24034230000000001</v>
      </c>
      <c r="F93">
        <v>1.246851E-2</v>
      </c>
      <c r="G93">
        <v>-8.7531559999999998E-3</v>
      </c>
      <c r="H93">
        <v>0.97056869999999995</v>
      </c>
      <c r="I93">
        <v>1</v>
      </c>
      <c r="J93">
        <v>3.8443330000000001E-3</v>
      </c>
      <c r="K93">
        <v>0.71515010000000001</v>
      </c>
      <c r="L93">
        <v>-3.9334390000000004E-3</v>
      </c>
      <c r="M93">
        <v>0.6989493</v>
      </c>
      <c r="N93">
        <v>0</v>
      </c>
      <c r="O93">
        <v>0</v>
      </c>
      <c r="P93">
        <v>0</v>
      </c>
      <c r="Q93">
        <v>0</v>
      </c>
      <c r="R93">
        <v>144.95490000000001</v>
      </c>
      <c r="S93">
        <v>0</v>
      </c>
      <c r="T93">
        <v>1</v>
      </c>
      <c r="U93">
        <v>0</v>
      </c>
      <c r="V93">
        <v>0</v>
      </c>
      <c r="W93">
        <v>0</v>
      </c>
      <c r="X93">
        <v>2.6169919999999999E-2</v>
      </c>
      <c r="Y93">
        <v>2.9286360000000002E-4</v>
      </c>
      <c r="Z93">
        <v>-2.4146910000000001E-3</v>
      </c>
      <c r="AA93">
        <v>0.9996545</v>
      </c>
      <c r="AB93">
        <v>1</v>
      </c>
      <c r="AC93">
        <v>0</v>
      </c>
      <c r="AD93">
        <v>0</v>
      </c>
      <c r="AE93">
        <v>0</v>
      </c>
      <c r="AF93">
        <v>1</v>
      </c>
    </row>
    <row r="94" spans="1:32" x14ac:dyDescent="0.2">
      <c r="A94">
        <v>697.76419999999996</v>
      </c>
      <c r="B94">
        <v>2.6004019999999999</v>
      </c>
      <c r="C94">
        <v>0.7317593</v>
      </c>
      <c r="D94">
        <v>0.29993320000000001</v>
      </c>
      <c r="E94">
        <v>0.26249339999999999</v>
      </c>
      <c r="F94">
        <v>1.440469E-2</v>
      </c>
      <c r="G94">
        <v>-1.218696E-2</v>
      </c>
      <c r="H94">
        <v>0.96474930000000003</v>
      </c>
      <c r="I94">
        <v>1</v>
      </c>
      <c r="J94">
        <v>3.8443129999999998E-3</v>
      </c>
      <c r="K94">
        <v>0.71515010000000001</v>
      </c>
      <c r="L94">
        <v>-3.9334189999999996E-3</v>
      </c>
      <c r="M94">
        <v>0.6989493</v>
      </c>
      <c r="N94">
        <v>0</v>
      </c>
      <c r="O94">
        <v>0</v>
      </c>
      <c r="P94">
        <v>0</v>
      </c>
      <c r="Q94">
        <v>0</v>
      </c>
      <c r="R94">
        <v>147.6806</v>
      </c>
      <c r="S94">
        <v>0</v>
      </c>
      <c r="T94">
        <v>1</v>
      </c>
      <c r="U94">
        <v>0</v>
      </c>
      <c r="V94">
        <v>0</v>
      </c>
      <c r="W94">
        <v>0</v>
      </c>
      <c r="X94">
        <v>2.2867289999999998E-2</v>
      </c>
      <c r="Y94">
        <v>2.6219450000000001E-3</v>
      </c>
      <c r="Z94">
        <v>-3.1963719999999998E-3</v>
      </c>
      <c r="AA94">
        <v>0.99972970000000005</v>
      </c>
      <c r="AB94">
        <v>1</v>
      </c>
      <c r="AC94">
        <v>0</v>
      </c>
      <c r="AD94">
        <v>0</v>
      </c>
      <c r="AE94">
        <v>0</v>
      </c>
      <c r="AF94">
        <v>1</v>
      </c>
    </row>
    <row r="95" spans="1:32" x14ac:dyDescent="0.2">
      <c r="A95">
        <v>697.81370000000004</v>
      </c>
      <c r="B95">
        <v>2.6004019999999999</v>
      </c>
      <c r="C95">
        <v>0.7317593</v>
      </c>
      <c r="D95">
        <v>0.29993320000000001</v>
      </c>
      <c r="E95">
        <v>0.2818695</v>
      </c>
      <c r="F95">
        <v>1.0236500000000001E-2</v>
      </c>
      <c r="G95">
        <v>-1.581115E-2</v>
      </c>
      <c r="H95">
        <v>0.95926789999999995</v>
      </c>
      <c r="I95">
        <v>1</v>
      </c>
      <c r="J95">
        <v>3.8442939999999998E-3</v>
      </c>
      <c r="K95">
        <v>0.71515010000000001</v>
      </c>
      <c r="L95">
        <v>-3.9334000000000001E-3</v>
      </c>
      <c r="M95">
        <v>0.6989493</v>
      </c>
      <c r="N95">
        <v>0</v>
      </c>
      <c r="O95">
        <v>0</v>
      </c>
      <c r="P95">
        <v>0</v>
      </c>
      <c r="Q95">
        <v>0</v>
      </c>
      <c r="R95">
        <v>145.0977</v>
      </c>
      <c r="S95">
        <v>0</v>
      </c>
      <c r="T95">
        <v>1</v>
      </c>
      <c r="U95">
        <v>0</v>
      </c>
      <c r="V95">
        <v>0</v>
      </c>
      <c r="W95">
        <v>0</v>
      </c>
      <c r="X95">
        <v>2.001207E-2</v>
      </c>
      <c r="Y95">
        <v>-3.2348440000000002E-3</v>
      </c>
      <c r="Z95">
        <v>-4.9975130000000003E-3</v>
      </c>
      <c r="AA95">
        <v>0.9997819</v>
      </c>
      <c r="AB95">
        <v>1</v>
      </c>
      <c r="AC95">
        <v>0</v>
      </c>
      <c r="AD95">
        <v>0</v>
      </c>
      <c r="AE95">
        <v>0</v>
      </c>
      <c r="AF95">
        <v>1</v>
      </c>
    </row>
    <row r="96" spans="1:32" x14ac:dyDescent="0.2">
      <c r="A96">
        <v>697.86410000000001</v>
      </c>
      <c r="B96">
        <v>2.6004019999999999</v>
      </c>
      <c r="C96">
        <v>0.7317593</v>
      </c>
      <c r="D96">
        <v>0.29993320000000001</v>
      </c>
      <c r="E96">
        <v>0.29382599999999998</v>
      </c>
      <c r="F96">
        <v>1.061163E-2</v>
      </c>
      <c r="G96">
        <v>-1.7642399999999999E-2</v>
      </c>
      <c r="H96">
        <v>0.95563719999999996</v>
      </c>
      <c r="I96">
        <v>1</v>
      </c>
      <c r="J96">
        <v>3.844278E-3</v>
      </c>
      <c r="K96">
        <v>0.71515010000000001</v>
      </c>
      <c r="L96">
        <v>-3.9333839999999998E-3</v>
      </c>
      <c r="M96">
        <v>0.6989493</v>
      </c>
      <c r="N96">
        <v>0</v>
      </c>
      <c r="O96">
        <v>0</v>
      </c>
      <c r="P96">
        <v>0</v>
      </c>
      <c r="Q96">
        <v>0</v>
      </c>
      <c r="R96">
        <v>147.7028</v>
      </c>
      <c r="S96">
        <v>0</v>
      </c>
      <c r="T96">
        <v>1</v>
      </c>
      <c r="U96">
        <v>0</v>
      </c>
      <c r="V96">
        <v>0</v>
      </c>
      <c r="W96">
        <v>0</v>
      </c>
      <c r="X96">
        <v>1.248179E-2</v>
      </c>
      <c r="Y96">
        <v>7.18992E-4</v>
      </c>
      <c r="Z96">
        <v>-1.821355E-3</v>
      </c>
      <c r="AA96">
        <v>0.99992020000000004</v>
      </c>
      <c r="AB96">
        <v>1</v>
      </c>
      <c r="AC96">
        <v>0</v>
      </c>
      <c r="AD96">
        <v>0</v>
      </c>
      <c r="AE96">
        <v>0</v>
      </c>
      <c r="AF96">
        <v>1</v>
      </c>
    </row>
    <row r="97" spans="1:32" x14ac:dyDescent="0.2">
      <c r="A97">
        <v>697.91359999999997</v>
      </c>
      <c r="B97">
        <v>2.6004019999999999</v>
      </c>
      <c r="C97">
        <v>0.7317593</v>
      </c>
      <c r="D97">
        <v>0.29993320000000001</v>
      </c>
      <c r="E97">
        <v>0.32875110000000002</v>
      </c>
      <c r="F97">
        <v>1.20334E-2</v>
      </c>
      <c r="G97">
        <v>-1.825823E-2</v>
      </c>
      <c r="H97">
        <v>0.94416339999999999</v>
      </c>
      <c r="I97">
        <v>1</v>
      </c>
      <c r="J97">
        <v>3.8442789999999999E-3</v>
      </c>
      <c r="K97">
        <v>0.71515010000000001</v>
      </c>
      <c r="L97">
        <v>-3.9333850000000002E-3</v>
      </c>
      <c r="M97">
        <v>0.6989493</v>
      </c>
      <c r="N97">
        <v>0</v>
      </c>
      <c r="O97">
        <v>0</v>
      </c>
      <c r="P97">
        <v>0</v>
      </c>
      <c r="Q97">
        <v>0</v>
      </c>
      <c r="R97">
        <v>145.0299</v>
      </c>
      <c r="S97">
        <v>0</v>
      </c>
      <c r="T97">
        <v>1</v>
      </c>
      <c r="U97">
        <v>0</v>
      </c>
      <c r="V97">
        <v>0</v>
      </c>
      <c r="W97">
        <v>0</v>
      </c>
      <c r="X97">
        <v>3.676637E-2</v>
      </c>
      <c r="Y97">
        <v>1.0353960000000001E-3</v>
      </c>
      <c r="Z97">
        <v>-8.9290409999999995E-4</v>
      </c>
      <c r="AA97">
        <v>0.99932290000000001</v>
      </c>
      <c r="AB97">
        <v>1</v>
      </c>
      <c r="AC97">
        <v>0</v>
      </c>
      <c r="AD97">
        <v>0</v>
      </c>
      <c r="AE97">
        <v>0</v>
      </c>
      <c r="AF97">
        <v>1</v>
      </c>
    </row>
    <row r="98" spans="1:32" x14ac:dyDescent="0.2">
      <c r="A98">
        <v>697.96410000000003</v>
      </c>
      <c r="B98">
        <v>2.6004019999999999</v>
      </c>
      <c r="C98">
        <v>0.7317593</v>
      </c>
      <c r="D98">
        <v>0.29993320000000001</v>
      </c>
      <c r="E98">
        <v>0.34241159999999998</v>
      </c>
      <c r="F98">
        <v>5.479884E-3</v>
      </c>
      <c r="G98">
        <v>-2.760874E-2</v>
      </c>
      <c r="H98">
        <v>0.93912830000000003</v>
      </c>
      <c r="I98">
        <v>1</v>
      </c>
      <c r="J98">
        <v>3.8442789999999999E-3</v>
      </c>
      <c r="K98">
        <v>0.71515010000000001</v>
      </c>
      <c r="L98">
        <v>-3.9333850000000002E-3</v>
      </c>
      <c r="M98">
        <v>0.6989493</v>
      </c>
      <c r="N98">
        <v>0</v>
      </c>
      <c r="O98">
        <v>0</v>
      </c>
      <c r="P98">
        <v>0</v>
      </c>
      <c r="Q98">
        <v>0</v>
      </c>
      <c r="R98">
        <v>147.5504</v>
      </c>
      <c r="S98">
        <v>0</v>
      </c>
      <c r="T98">
        <v>1</v>
      </c>
      <c r="U98">
        <v>0</v>
      </c>
      <c r="V98">
        <v>0</v>
      </c>
      <c r="W98">
        <v>0</v>
      </c>
      <c r="X98">
        <v>1.434063E-2</v>
      </c>
      <c r="Y98">
        <v>-3.2173620000000001E-3</v>
      </c>
      <c r="Z98">
        <v>-1.123862E-2</v>
      </c>
      <c r="AA98">
        <v>0.99982859999999996</v>
      </c>
      <c r="AB98">
        <v>1</v>
      </c>
      <c r="AC98">
        <v>0</v>
      </c>
      <c r="AD98">
        <v>0</v>
      </c>
      <c r="AE98">
        <v>0</v>
      </c>
      <c r="AF98">
        <v>1</v>
      </c>
    </row>
    <row r="99" spans="1:32" x14ac:dyDescent="0.2">
      <c r="A99">
        <v>698.01649999999995</v>
      </c>
      <c r="B99">
        <v>2.6004019999999999</v>
      </c>
      <c r="C99">
        <v>0.7317593</v>
      </c>
      <c r="D99">
        <v>0.29993320000000001</v>
      </c>
      <c r="E99">
        <v>0.35747790000000002</v>
      </c>
      <c r="F99">
        <v>-2.045931E-3</v>
      </c>
      <c r="G99">
        <v>-3.596038E-2</v>
      </c>
      <c r="H99">
        <v>0.93322680000000002</v>
      </c>
      <c r="I99">
        <v>1</v>
      </c>
      <c r="J99">
        <v>3.8442789999999999E-3</v>
      </c>
      <c r="K99">
        <v>0.71515010000000001</v>
      </c>
      <c r="L99">
        <v>-3.9333850000000002E-3</v>
      </c>
      <c r="M99">
        <v>0.6989493</v>
      </c>
      <c r="N99">
        <v>0</v>
      </c>
      <c r="O99">
        <v>0</v>
      </c>
      <c r="P99">
        <v>0</v>
      </c>
      <c r="Q99">
        <v>0</v>
      </c>
      <c r="R99">
        <v>118.4269</v>
      </c>
      <c r="S99">
        <v>0</v>
      </c>
      <c r="T99">
        <v>1</v>
      </c>
      <c r="U99">
        <v>0</v>
      </c>
      <c r="V99">
        <v>0</v>
      </c>
      <c r="W99">
        <v>0</v>
      </c>
      <c r="X99">
        <v>1.5897870000000001E-2</v>
      </c>
      <c r="Y99">
        <v>-4.6471760000000003E-3</v>
      </c>
      <c r="Z99">
        <v>-1.0667090000000001E-2</v>
      </c>
      <c r="AA99">
        <v>0.99980559999999996</v>
      </c>
      <c r="AB99">
        <v>1</v>
      </c>
      <c r="AC99">
        <v>0</v>
      </c>
      <c r="AD99">
        <v>0</v>
      </c>
      <c r="AE99">
        <v>0</v>
      </c>
      <c r="AF99">
        <v>1</v>
      </c>
    </row>
    <row r="100" spans="1:32" x14ac:dyDescent="0.2">
      <c r="A100">
        <v>698.06679999999994</v>
      </c>
      <c r="B100">
        <v>2.6004019999999999</v>
      </c>
      <c r="C100">
        <v>0.7317593</v>
      </c>
      <c r="D100">
        <v>0.29993320000000001</v>
      </c>
      <c r="E100">
        <v>0.37265969999999998</v>
      </c>
      <c r="F100">
        <v>-7.4236800000000002E-3</v>
      </c>
      <c r="G100">
        <v>-4.507514E-2</v>
      </c>
      <c r="H100">
        <v>0.92684299999999997</v>
      </c>
      <c r="I100">
        <v>1</v>
      </c>
      <c r="J100">
        <v>3.8442789999999999E-3</v>
      </c>
      <c r="K100">
        <v>0.71515010000000001</v>
      </c>
      <c r="L100">
        <v>-3.9333850000000002E-3</v>
      </c>
      <c r="M100">
        <v>0.6989493</v>
      </c>
      <c r="N100">
        <v>0</v>
      </c>
      <c r="O100">
        <v>0</v>
      </c>
      <c r="P100">
        <v>0</v>
      </c>
      <c r="Q100">
        <v>0</v>
      </c>
      <c r="R100">
        <v>139.23759999999999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1.629243E-2</v>
      </c>
      <c r="Y100">
        <v>-2.2864819999999998E-3</v>
      </c>
      <c r="Z100">
        <v>-1.060752E-2</v>
      </c>
      <c r="AA100">
        <v>0.99980800000000003</v>
      </c>
      <c r="AB100">
        <v>1</v>
      </c>
      <c r="AC100">
        <v>0</v>
      </c>
      <c r="AD100">
        <v>0</v>
      </c>
      <c r="AE100">
        <v>0</v>
      </c>
      <c r="AF100">
        <v>1</v>
      </c>
    </row>
    <row r="101" spans="1:32" x14ac:dyDescent="0.2">
      <c r="A101">
        <v>698.11720000000003</v>
      </c>
      <c r="B101">
        <v>2.6004019999999999</v>
      </c>
      <c r="C101">
        <v>0.7317593</v>
      </c>
      <c r="D101">
        <v>0.29993320000000001</v>
      </c>
      <c r="E101">
        <v>0.38473550000000001</v>
      </c>
      <c r="F101">
        <v>-1.489938E-2</v>
      </c>
      <c r="G101">
        <v>-5.4403340000000001E-2</v>
      </c>
      <c r="H101">
        <v>0.92130179999999995</v>
      </c>
      <c r="I101">
        <v>1</v>
      </c>
      <c r="J101">
        <v>3.8442789999999999E-3</v>
      </c>
      <c r="K101">
        <v>0.71515010000000001</v>
      </c>
      <c r="L101">
        <v>-3.9333850000000002E-3</v>
      </c>
      <c r="M101">
        <v>0.6989493</v>
      </c>
      <c r="N101">
        <v>0</v>
      </c>
      <c r="O101">
        <v>0</v>
      </c>
      <c r="P101">
        <v>0</v>
      </c>
      <c r="Q101">
        <v>0</v>
      </c>
      <c r="R101">
        <v>146.87979999999999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1.2980520000000001E-2</v>
      </c>
      <c r="Y101">
        <v>-4.0773939999999998E-3</v>
      </c>
      <c r="Z101">
        <v>-1.1586010000000001E-2</v>
      </c>
      <c r="AA101">
        <v>0.99983999999999995</v>
      </c>
      <c r="AB101">
        <v>1</v>
      </c>
      <c r="AC101">
        <v>0</v>
      </c>
      <c r="AD101">
        <v>0</v>
      </c>
      <c r="AE101">
        <v>0</v>
      </c>
      <c r="AF101">
        <v>1</v>
      </c>
    </row>
    <row r="102" spans="1:32" x14ac:dyDescent="0.2">
      <c r="A102">
        <v>698.16669999999999</v>
      </c>
      <c r="B102">
        <v>2.6004019999999999</v>
      </c>
      <c r="C102">
        <v>0.7317593</v>
      </c>
      <c r="D102">
        <v>0.29993320000000001</v>
      </c>
      <c r="E102">
        <v>0.39662540000000002</v>
      </c>
      <c r="F102">
        <v>-2.033182E-2</v>
      </c>
      <c r="G102">
        <v>-6.1292480000000003E-2</v>
      </c>
      <c r="H102">
        <v>0.91570640000000003</v>
      </c>
      <c r="I102">
        <v>1</v>
      </c>
      <c r="J102">
        <v>3.8442789999999999E-3</v>
      </c>
      <c r="K102">
        <v>0.71515010000000001</v>
      </c>
      <c r="L102">
        <v>-3.9333850000000002E-3</v>
      </c>
      <c r="M102">
        <v>0.6989493</v>
      </c>
      <c r="N102">
        <v>0</v>
      </c>
      <c r="O102">
        <v>0</v>
      </c>
      <c r="P102">
        <v>0</v>
      </c>
      <c r="Q102">
        <v>0</v>
      </c>
      <c r="R102">
        <v>143.9649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1.289096E-2</v>
      </c>
      <c r="Y102">
        <v>-3.076549E-3</v>
      </c>
      <c r="Z102">
        <v>-8.6004970000000003E-3</v>
      </c>
      <c r="AA102">
        <v>0.99987490000000001</v>
      </c>
      <c r="AB102">
        <v>1</v>
      </c>
      <c r="AC102">
        <v>0</v>
      </c>
      <c r="AD102">
        <v>0</v>
      </c>
      <c r="AE102">
        <v>0</v>
      </c>
      <c r="AF102">
        <v>1</v>
      </c>
    </row>
    <row r="103" spans="1:32" x14ac:dyDescent="0.2">
      <c r="A103">
        <v>698.21720000000005</v>
      </c>
      <c r="B103">
        <v>2.6004019999999999</v>
      </c>
      <c r="C103">
        <v>0.7317593</v>
      </c>
      <c r="D103">
        <v>0.29993320000000001</v>
      </c>
      <c r="E103">
        <v>0.40215990000000001</v>
      </c>
      <c r="F103">
        <v>-2.726889E-2</v>
      </c>
      <c r="G103">
        <v>-6.9277820000000004E-2</v>
      </c>
      <c r="H103">
        <v>0.91253740000000005</v>
      </c>
      <c r="I103">
        <v>1</v>
      </c>
      <c r="J103">
        <v>3.8442789999999999E-3</v>
      </c>
      <c r="K103">
        <v>0.71515010000000001</v>
      </c>
      <c r="L103">
        <v>-3.9333850000000002E-3</v>
      </c>
      <c r="M103">
        <v>0.6989493</v>
      </c>
      <c r="N103">
        <v>0</v>
      </c>
      <c r="O103">
        <v>0</v>
      </c>
      <c r="P103">
        <v>0</v>
      </c>
      <c r="Q103">
        <v>0</v>
      </c>
      <c r="R103">
        <v>146.27250000000001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6.0872679999999998E-3</v>
      </c>
      <c r="Y103">
        <v>-3.5565449999999999E-3</v>
      </c>
      <c r="Z103">
        <v>-1.0141809999999999E-2</v>
      </c>
      <c r="AA103">
        <v>0.99992360000000002</v>
      </c>
      <c r="AB103">
        <v>1</v>
      </c>
      <c r="AC103">
        <v>0</v>
      </c>
      <c r="AD103">
        <v>0</v>
      </c>
      <c r="AE103">
        <v>0</v>
      </c>
      <c r="AF103">
        <v>1</v>
      </c>
    </row>
    <row r="104" spans="1:32" x14ac:dyDescent="0.2">
      <c r="A104">
        <v>698.26670000000001</v>
      </c>
      <c r="B104">
        <v>2.6004019999999999</v>
      </c>
      <c r="C104">
        <v>0.7317593</v>
      </c>
      <c r="D104">
        <v>0.29993320000000001</v>
      </c>
      <c r="E104">
        <v>0.40848089999999998</v>
      </c>
      <c r="F104">
        <v>-3.7724050000000002E-2</v>
      </c>
      <c r="G104">
        <v>-7.2973289999999996E-2</v>
      </c>
      <c r="H104">
        <v>0.90906290000000001</v>
      </c>
      <c r="I104">
        <v>1</v>
      </c>
      <c r="J104">
        <v>3.8442789999999999E-3</v>
      </c>
      <c r="K104">
        <v>0.71515010000000001</v>
      </c>
      <c r="L104">
        <v>-3.9333850000000002E-3</v>
      </c>
      <c r="M104">
        <v>0.6989493</v>
      </c>
      <c r="N104">
        <v>0</v>
      </c>
      <c r="O104">
        <v>0</v>
      </c>
      <c r="P104">
        <v>0</v>
      </c>
      <c r="Q104">
        <v>0</v>
      </c>
      <c r="R104">
        <v>143.3886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6.5193179999999996E-3</v>
      </c>
      <c r="Y104">
        <v>-8.6030359999999997E-3</v>
      </c>
      <c r="Z104">
        <v>-7.6461699999999999E-3</v>
      </c>
      <c r="AA104">
        <v>0.99991229999999998</v>
      </c>
      <c r="AB104">
        <v>1</v>
      </c>
      <c r="AC104">
        <v>0</v>
      </c>
      <c r="AD104">
        <v>0</v>
      </c>
      <c r="AE104">
        <v>0</v>
      </c>
      <c r="AF104">
        <v>1</v>
      </c>
    </row>
    <row r="105" spans="1:32" x14ac:dyDescent="0.2">
      <c r="A105">
        <v>698.31709999999998</v>
      </c>
      <c r="B105">
        <v>2.6004019999999999</v>
      </c>
      <c r="C105">
        <v>0.7317593</v>
      </c>
      <c r="D105">
        <v>0.29993320000000001</v>
      </c>
      <c r="E105">
        <v>0.41887239999999998</v>
      </c>
      <c r="F105">
        <v>-4.2893260000000002E-2</v>
      </c>
      <c r="G105">
        <v>-7.3411110000000002E-2</v>
      </c>
      <c r="H105">
        <v>0.90405579999999996</v>
      </c>
      <c r="I105">
        <v>1</v>
      </c>
      <c r="J105">
        <v>3.8442789999999999E-3</v>
      </c>
      <c r="K105">
        <v>0.71515010000000001</v>
      </c>
      <c r="L105">
        <v>-3.9333850000000002E-3</v>
      </c>
      <c r="M105">
        <v>0.6989493</v>
      </c>
      <c r="N105">
        <v>0</v>
      </c>
      <c r="O105">
        <v>0</v>
      </c>
      <c r="P105">
        <v>0</v>
      </c>
      <c r="Q105">
        <v>0</v>
      </c>
      <c r="R105">
        <v>132.63470000000001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1.11252E-2</v>
      </c>
      <c r="Y105">
        <v>-5.4989870000000003E-3</v>
      </c>
      <c r="Z105">
        <v>-2.4303229999999999E-3</v>
      </c>
      <c r="AA105">
        <v>0.99991980000000003</v>
      </c>
      <c r="AB105">
        <v>1</v>
      </c>
      <c r="AC105">
        <v>0</v>
      </c>
      <c r="AD105">
        <v>0</v>
      </c>
      <c r="AE105">
        <v>0</v>
      </c>
      <c r="AF105">
        <v>1</v>
      </c>
    </row>
    <row r="106" spans="1:32" x14ac:dyDescent="0.2">
      <c r="A106">
        <v>698.36659999999995</v>
      </c>
      <c r="B106">
        <v>2.6004019999999999</v>
      </c>
      <c r="C106">
        <v>0.7317593</v>
      </c>
      <c r="D106">
        <v>0.29993320000000001</v>
      </c>
      <c r="E106">
        <v>0.43094250000000001</v>
      </c>
      <c r="F106">
        <v>-3.9804069999999997E-2</v>
      </c>
      <c r="G106">
        <v>-7.2221640000000004E-2</v>
      </c>
      <c r="H106">
        <v>0.8986035</v>
      </c>
      <c r="I106">
        <v>1</v>
      </c>
      <c r="J106">
        <v>3.8442789999999999E-3</v>
      </c>
      <c r="K106">
        <v>0.71515010000000001</v>
      </c>
      <c r="L106">
        <v>-3.9333850000000002E-3</v>
      </c>
      <c r="M106">
        <v>0.6989493</v>
      </c>
      <c r="N106">
        <v>0</v>
      </c>
      <c r="O106">
        <v>0</v>
      </c>
      <c r="P106">
        <v>0</v>
      </c>
      <c r="Q106">
        <v>0</v>
      </c>
      <c r="R106">
        <v>142.79140000000001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1.337234E-2</v>
      </c>
      <c r="Y106">
        <v>1.1636680000000001E-3</v>
      </c>
      <c r="Z106">
        <v>2.4887960000000002E-3</v>
      </c>
      <c r="AA106">
        <v>0.99990670000000004</v>
      </c>
      <c r="AB106">
        <v>1</v>
      </c>
      <c r="AC106">
        <v>0</v>
      </c>
      <c r="AD106">
        <v>0</v>
      </c>
      <c r="AE106">
        <v>0</v>
      </c>
      <c r="AF106">
        <v>1</v>
      </c>
    </row>
    <row r="107" spans="1:32" x14ac:dyDescent="0.2">
      <c r="A107">
        <v>698.4171</v>
      </c>
      <c r="B107">
        <v>2.6004019999999999</v>
      </c>
      <c r="C107">
        <v>0.7317593</v>
      </c>
      <c r="D107">
        <v>0.29993320000000001</v>
      </c>
      <c r="E107">
        <v>0.4428899</v>
      </c>
      <c r="F107">
        <v>-4.0517190000000002E-2</v>
      </c>
      <c r="G107">
        <v>-7.0555400000000004E-2</v>
      </c>
      <c r="H107">
        <v>0.89287669999999997</v>
      </c>
      <c r="I107">
        <v>1</v>
      </c>
      <c r="J107">
        <v>3.8442789999999999E-3</v>
      </c>
      <c r="K107">
        <v>0.71515010000000001</v>
      </c>
      <c r="L107">
        <v>-3.9333850000000002E-3</v>
      </c>
      <c r="M107">
        <v>0.6989493</v>
      </c>
      <c r="N107">
        <v>0</v>
      </c>
      <c r="O107">
        <v>0</v>
      </c>
      <c r="P107">
        <v>0</v>
      </c>
      <c r="Q107">
        <v>0</v>
      </c>
      <c r="R107">
        <v>145.2433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1.308789E-2</v>
      </c>
      <c r="Y107">
        <v>-2.4381099999999998E-3</v>
      </c>
      <c r="Z107">
        <v>1.265303E-3</v>
      </c>
      <c r="AA107">
        <v>0.99991010000000002</v>
      </c>
      <c r="AB107">
        <v>1</v>
      </c>
      <c r="AC107">
        <v>0</v>
      </c>
      <c r="AD107">
        <v>0</v>
      </c>
      <c r="AE107">
        <v>0</v>
      </c>
      <c r="AF107">
        <v>1</v>
      </c>
    </row>
    <row r="108" spans="1:32" x14ac:dyDescent="0.2">
      <c r="A108">
        <v>698.4665</v>
      </c>
      <c r="B108">
        <v>2.6004019999999999</v>
      </c>
      <c r="C108">
        <v>0.7317593</v>
      </c>
      <c r="D108">
        <v>0.29993320000000001</v>
      </c>
      <c r="E108">
        <v>0.45347029999999999</v>
      </c>
      <c r="F108">
        <v>-3.7456580000000003E-2</v>
      </c>
      <c r="G108">
        <v>-7.0639830000000001E-2</v>
      </c>
      <c r="H108">
        <v>0.88767770000000001</v>
      </c>
      <c r="I108">
        <v>1</v>
      </c>
      <c r="J108">
        <v>3.8442789999999999E-3</v>
      </c>
      <c r="K108">
        <v>0.71515010000000001</v>
      </c>
      <c r="L108">
        <v>-3.9333850000000002E-3</v>
      </c>
      <c r="M108">
        <v>0.6989493</v>
      </c>
      <c r="N108">
        <v>0</v>
      </c>
      <c r="O108">
        <v>0</v>
      </c>
      <c r="P108">
        <v>0</v>
      </c>
      <c r="Q108">
        <v>0</v>
      </c>
      <c r="R108">
        <v>142.435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1.196999E-2</v>
      </c>
      <c r="Y108">
        <v>1.803984E-3</v>
      </c>
      <c r="Z108">
        <v>1.34541E-3</v>
      </c>
      <c r="AA108">
        <v>0.99992550000000002</v>
      </c>
      <c r="AB108">
        <v>1</v>
      </c>
      <c r="AC108">
        <v>0</v>
      </c>
      <c r="AD108">
        <v>0</v>
      </c>
      <c r="AE108">
        <v>0</v>
      </c>
      <c r="AF108">
        <v>1</v>
      </c>
    </row>
    <row r="109" spans="1:32" x14ac:dyDescent="0.2">
      <c r="A109">
        <v>698.51689999999996</v>
      </c>
      <c r="B109">
        <v>2.6004019999999999</v>
      </c>
      <c r="C109">
        <v>0.7317593</v>
      </c>
      <c r="D109">
        <v>0.29993320000000001</v>
      </c>
      <c r="E109">
        <v>0.46015470000000003</v>
      </c>
      <c r="F109">
        <v>-3.6755629999999997E-2</v>
      </c>
      <c r="G109">
        <v>-7.0534529999999998E-2</v>
      </c>
      <c r="H109">
        <v>0.88426890000000002</v>
      </c>
      <c r="I109">
        <v>1</v>
      </c>
      <c r="J109">
        <v>3.8442789999999999E-3</v>
      </c>
      <c r="K109">
        <v>0.71515010000000001</v>
      </c>
      <c r="L109">
        <v>-3.9333850000000002E-3</v>
      </c>
      <c r="M109">
        <v>0.6989493</v>
      </c>
      <c r="N109">
        <v>0</v>
      </c>
      <c r="O109">
        <v>0</v>
      </c>
      <c r="P109">
        <v>0</v>
      </c>
      <c r="Q109">
        <v>0</v>
      </c>
      <c r="R109">
        <v>144.83430000000001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7.5251479999999997E-3</v>
      </c>
      <c r="Y109">
        <v>-2.044037E-5</v>
      </c>
      <c r="Z109">
        <v>4.1514310000000001E-4</v>
      </c>
      <c r="AA109">
        <v>0.99997150000000001</v>
      </c>
      <c r="AB109">
        <v>1</v>
      </c>
      <c r="AC109">
        <v>0</v>
      </c>
      <c r="AD109">
        <v>0</v>
      </c>
      <c r="AE109">
        <v>0</v>
      </c>
      <c r="AF109">
        <v>1</v>
      </c>
    </row>
    <row r="110" spans="1:32" x14ac:dyDescent="0.2">
      <c r="A110">
        <v>698.56730000000005</v>
      </c>
      <c r="B110">
        <v>2.6004019999999999</v>
      </c>
      <c r="C110">
        <v>0.7317593</v>
      </c>
      <c r="D110">
        <v>0.29993320000000001</v>
      </c>
      <c r="E110">
        <v>0.4647115</v>
      </c>
      <c r="F110">
        <v>-3.8497669999999998E-2</v>
      </c>
      <c r="G110">
        <v>-7.4941460000000001E-2</v>
      </c>
      <c r="H110">
        <v>0.88144480000000003</v>
      </c>
      <c r="I110">
        <v>1</v>
      </c>
      <c r="J110">
        <v>3.8442789999999999E-3</v>
      </c>
      <c r="K110">
        <v>0.71515010000000001</v>
      </c>
      <c r="L110">
        <v>-3.9333850000000002E-3</v>
      </c>
      <c r="M110">
        <v>0.6989493</v>
      </c>
      <c r="N110">
        <v>0</v>
      </c>
      <c r="O110">
        <v>0</v>
      </c>
      <c r="P110">
        <v>0</v>
      </c>
      <c r="Q110">
        <v>0</v>
      </c>
      <c r="R110">
        <v>144.6643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5.3769489999999998E-3</v>
      </c>
      <c r="Y110">
        <v>9.7593559999999997E-5</v>
      </c>
      <c r="Z110">
        <v>-4.7199119999999997E-3</v>
      </c>
      <c r="AA110">
        <v>0.99997409999999998</v>
      </c>
      <c r="AB110">
        <v>1</v>
      </c>
      <c r="AC110">
        <v>0</v>
      </c>
      <c r="AD110">
        <v>0</v>
      </c>
      <c r="AE110">
        <v>0</v>
      </c>
      <c r="AF110">
        <v>1</v>
      </c>
    </row>
    <row r="111" spans="1:32" x14ac:dyDescent="0.2">
      <c r="A111">
        <v>698.61680000000001</v>
      </c>
      <c r="B111">
        <v>2.6004019999999999</v>
      </c>
      <c r="C111">
        <v>0.7317593</v>
      </c>
      <c r="D111">
        <v>0.29993320000000001</v>
      </c>
      <c r="E111">
        <v>0.46382699999999999</v>
      </c>
      <c r="F111">
        <v>-4.0031909999999997E-2</v>
      </c>
      <c r="G111">
        <v>-7.9034960000000001E-2</v>
      </c>
      <c r="H111">
        <v>0.88148479999999996</v>
      </c>
      <c r="I111">
        <v>1</v>
      </c>
      <c r="J111">
        <v>3.8442789999999999E-3</v>
      </c>
      <c r="K111">
        <v>0.71515010000000001</v>
      </c>
      <c r="L111">
        <v>-3.9333850000000002E-3</v>
      </c>
      <c r="M111">
        <v>0.6989493</v>
      </c>
      <c r="N111">
        <v>0</v>
      </c>
      <c r="O111">
        <v>0</v>
      </c>
      <c r="P111">
        <v>0</v>
      </c>
      <c r="Q111">
        <v>0</v>
      </c>
      <c r="R111">
        <v>141.95590000000001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-7.5867540000000002E-4</v>
      </c>
      <c r="Y111">
        <v>6.2090189999999996E-4</v>
      </c>
      <c r="Z111">
        <v>-4.351288E-3</v>
      </c>
      <c r="AA111">
        <v>0.99998980000000004</v>
      </c>
      <c r="AB111">
        <v>1</v>
      </c>
      <c r="AC111">
        <v>0</v>
      </c>
      <c r="AD111">
        <v>0</v>
      </c>
      <c r="AE111">
        <v>0</v>
      </c>
      <c r="AF111">
        <v>1</v>
      </c>
    </row>
    <row r="112" spans="1:32" x14ac:dyDescent="0.2">
      <c r="A112">
        <v>698.66719999999998</v>
      </c>
      <c r="B112">
        <v>2.6004019999999999</v>
      </c>
      <c r="C112">
        <v>0.7317593</v>
      </c>
      <c r="D112">
        <v>0.29993320000000001</v>
      </c>
      <c r="E112">
        <v>0.46089010000000002</v>
      </c>
      <c r="F112">
        <v>-4.3225399999999997E-2</v>
      </c>
      <c r="G112">
        <v>-7.9674090000000003E-2</v>
      </c>
      <c r="H112">
        <v>0.88281589999999999</v>
      </c>
      <c r="I112">
        <v>1</v>
      </c>
      <c r="J112">
        <v>3.8442789999999999E-3</v>
      </c>
      <c r="K112">
        <v>0.71515010000000001</v>
      </c>
      <c r="L112">
        <v>-3.9333850000000002E-3</v>
      </c>
      <c r="M112">
        <v>0.6989493</v>
      </c>
      <c r="N112">
        <v>0</v>
      </c>
      <c r="O112">
        <v>0</v>
      </c>
      <c r="P112">
        <v>0</v>
      </c>
      <c r="Q112">
        <v>0</v>
      </c>
      <c r="R112">
        <v>144.47210000000001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-3.4312890000000001E-3</v>
      </c>
      <c r="Y112">
        <v>-2.2284330000000001E-3</v>
      </c>
      <c r="Z112">
        <v>-2.066675E-3</v>
      </c>
      <c r="AA112">
        <v>0.99998920000000002</v>
      </c>
      <c r="AB112">
        <v>1</v>
      </c>
      <c r="AC112">
        <v>0</v>
      </c>
      <c r="AD112">
        <v>0</v>
      </c>
      <c r="AE112">
        <v>0</v>
      </c>
      <c r="AF112">
        <v>1</v>
      </c>
    </row>
    <row r="113" spans="1:32" x14ac:dyDescent="0.2">
      <c r="A113">
        <v>698.71680000000003</v>
      </c>
      <c r="B113">
        <v>2.6004019999999999</v>
      </c>
      <c r="C113">
        <v>0.7317593</v>
      </c>
      <c r="D113">
        <v>0.29993320000000001</v>
      </c>
      <c r="E113">
        <v>0.45153959999999999</v>
      </c>
      <c r="F113">
        <v>-3.8305169999999999E-2</v>
      </c>
      <c r="G113">
        <v>-8.442703E-2</v>
      </c>
      <c r="H113">
        <v>0.88742140000000003</v>
      </c>
      <c r="I113">
        <v>1</v>
      </c>
      <c r="J113">
        <v>3.8442789999999999E-3</v>
      </c>
      <c r="K113">
        <v>0.71515010000000001</v>
      </c>
      <c r="L113">
        <v>-3.9333850000000002E-3</v>
      </c>
      <c r="M113">
        <v>0.6989493</v>
      </c>
      <c r="N113">
        <v>0</v>
      </c>
      <c r="O113">
        <v>0</v>
      </c>
      <c r="P113">
        <v>0</v>
      </c>
      <c r="Q113">
        <v>0</v>
      </c>
      <c r="R113">
        <v>141.9178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-9.7669869999999995E-3</v>
      </c>
      <c r="Y113">
        <v>7.4879810000000003E-3</v>
      </c>
      <c r="Z113">
        <v>-1.9940560000000001E-3</v>
      </c>
      <c r="AA113">
        <v>0.99992190000000003</v>
      </c>
      <c r="AB113">
        <v>1</v>
      </c>
      <c r="AC113">
        <v>0</v>
      </c>
      <c r="AD113">
        <v>0</v>
      </c>
      <c r="AE113">
        <v>0</v>
      </c>
      <c r="AF113">
        <v>1</v>
      </c>
    </row>
    <row r="114" spans="1:32" x14ac:dyDescent="0.2">
      <c r="A114">
        <v>698.7672</v>
      </c>
      <c r="B114">
        <v>2.6004019999999999</v>
      </c>
      <c r="C114">
        <v>0.7317593</v>
      </c>
      <c r="D114">
        <v>0.29993320000000001</v>
      </c>
      <c r="E114">
        <v>0.44868629999999998</v>
      </c>
      <c r="F114">
        <v>-3.6067509999999997E-2</v>
      </c>
      <c r="G114">
        <v>-8.5548020000000002E-2</v>
      </c>
      <c r="H114">
        <v>0.88885389999999997</v>
      </c>
      <c r="I114">
        <v>1</v>
      </c>
      <c r="J114">
        <v>3.8442789999999999E-3</v>
      </c>
      <c r="K114">
        <v>0.71515010000000001</v>
      </c>
      <c r="L114">
        <v>-3.9333850000000002E-3</v>
      </c>
      <c r="M114">
        <v>0.6989493</v>
      </c>
      <c r="N114">
        <v>0</v>
      </c>
      <c r="O114">
        <v>0</v>
      </c>
      <c r="P114">
        <v>0</v>
      </c>
      <c r="Q114">
        <v>0</v>
      </c>
      <c r="R114">
        <v>139.57409999999999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-2.9463900000000001E-3</v>
      </c>
      <c r="Y114">
        <v>2.7881310000000001E-3</v>
      </c>
      <c r="Z114">
        <v>3.008514E-5</v>
      </c>
      <c r="AA114">
        <v>0.99999159999999998</v>
      </c>
      <c r="AB114">
        <v>1</v>
      </c>
      <c r="AC114">
        <v>0</v>
      </c>
      <c r="AD114">
        <v>0</v>
      </c>
      <c r="AE114">
        <v>0</v>
      </c>
      <c r="AF114">
        <v>1</v>
      </c>
    </row>
    <row r="115" spans="1:32" x14ac:dyDescent="0.2">
      <c r="A115">
        <v>698.81679999999994</v>
      </c>
      <c r="B115">
        <v>2.6004019999999999</v>
      </c>
      <c r="C115">
        <v>0.7317593</v>
      </c>
      <c r="D115">
        <v>0.29993320000000001</v>
      </c>
      <c r="E115">
        <v>0.44868619999999998</v>
      </c>
      <c r="F115">
        <v>-3.606753E-2</v>
      </c>
      <c r="G115">
        <v>-8.5548040000000006E-2</v>
      </c>
      <c r="H115">
        <v>0.88885400000000003</v>
      </c>
      <c r="I115">
        <v>1</v>
      </c>
      <c r="J115">
        <v>3.8442789999999999E-3</v>
      </c>
      <c r="K115">
        <v>0.71515010000000001</v>
      </c>
      <c r="L115">
        <v>-3.9333850000000002E-3</v>
      </c>
      <c r="M115">
        <v>0.6989493</v>
      </c>
      <c r="N115">
        <v>0</v>
      </c>
      <c r="O115">
        <v>0</v>
      </c>
      <c r="P115">
        <v>0</v>
      </c>
      <c r="Q115">
        <v>0</v>
      </c>
      <c r="R115">
        <v>121.5656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4.527988E-11</v>
      </c>
      <c r="Y115">
        <v>-1.371743E-9</v>
      </c>
      <c r="Z115">
        <v>3.4462059999999998E-10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</row>
    <row r="116" spans="1:32" x14ac:dyDescent="0.2">
      <c r="A116">
        <v>698.86720000000003</v>
      </c>
      <c r="B116">
        <v>2.6004019999999999</v>
      </c>
      <c r="C116">
        <v>0.7317593</v>
      </c>
      <c r="D116">
        <v>0.29993320000000001</v>
      </c>
      <c r="E116">
        <v>0.44868619999999998</v>
      </c>
      <c r="F116">
        <v>-3.6067559999999999E-2</v>
      </c>
      <c r="G116">
        <v>-8.5548089999999993E-2</v>
      </c>
      <c r="H116">
        <v>0.88885400000000003</v>
      </c>
      <c r="I116">
        <v>1</v>
      </c>
      <c r="J116">
        <v>3.8442789999999999E-3</v>
      </c>
      <c r="K116">
        <v>0.71515010000000001</v>
      </c>
      <c r="L116">
        <v>-3.9333850000000002E-3</v>
      </c>
      <c r="M116">
        <v>0.6989493</v>
      </c>
      <c r="N116">
        <v>0</v>
      </c>
      <c r="O116">
        <v>0</v>
      </c>
      <c r="P116">
        <v>0</v>
      </c>
      <c r="Q116">
        <v>0</v>
      </c>
      <c r="R116">
        <v>144.85130000000001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5.0310970000000003E-11</v>
      </c>
      <c r="Y116">
        <v>-1.524158E-9</v>
      </c>
      <c r="Z116">
        <v>3.8291179999999998E-10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</row>
    <row r="117" spans="1:32" x14ac:dyDescent="0.2">
      <c r="A117">
        <v>698.91700000000003</v>
      </c>
      <c r="B117">
        <v>2.6004019999999999</v>
      </c>
      <c r="C117">
        <v>0.7317593</v>
      </c>
      <c r="D117">
        <v>0.29993320000000001</v>
      </c>
      <c r="E117">
        <v>0.44868619999999998</v>
      </c>
      <c r="F117">
        <v>-3.6067580000000002E-2</v>
      </c>
      <c r="G117">
        <v>-8.5548109999999997E-2</v>
      </c>
      <c r="H117">
        <v>0.88885389999999997</v>
      </c>
      <c r="I117">
        <v>1</v>
      </c>
      <c r="J117">
        <v>3.8442789999999999E-3</v>
      </c>
      <c r="K117">
        <v>0.71515010000000001</v>
      </c>
      <c r="L117">
        <v>-3.9333850000000002E-3</v>
      </c>
      <c r="M117">
        <v>0.6989493</v>
      </c>
      <c r="N117">
        <v>0</v>
      </c>
      <c r="O117">
        <v>0</v>
      </c>
      <c r="P117">
        <v>0</v>
      </c>
      <c r="Q117">
        <v>0</v>
      </c>
      <c r="R117">
        <v>142.2654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4.0248779999999997E-11</v>
      </c>
      <c r="Y117">
        <v>-1.219327E-9</v>
      </c>
      <c r="Z117">
        <v>3.0632939999999998E-10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</row>
    <row r="118" spans="1:32" x14ac:dyDescent="0.2">
      <c r="A118">
        <v>698.96659999999997</v>
      </c>
      <c r="B118">
        <v>2.6004019999999999</v>
      </c>
      <c r="C118">
        <v>0.7317593</v>
      </c>
      <c r="D118">
        <v>0.29993320000000001</v>
      </c>
      <c r="E118">
        <v>0.44868619999999998</v>
      </c>
      <c r="F118">
        <v>-3.606761E-2</v>
      </c>
      <c r="G118">
        <v>-8.5548139999999995E-2</v>
      </c>
      <c r="H118">
        <v>0.88885400000000003</v>
      </c>
      <c r="I118">
        <v>1</v>
      </c>
      <c r="J118">
        <v>3.8442789999999999E-3</v>
      </c>
      <c r="K118">
        <v>0.71515010000000001</v>
      </c>
      <c r="L118">
        <v>-3.9333850000000002E-3</v>
      </c>
      <c r="M118">
        <v>0.6989493</v>
      </c>
      <c r="N118">
        <v>0</v>
      </c>
      <c r="O118">
        <v>0</v>
      </c>
      <c r="P118">
        <v>0</v>
      </c>
      <c r="Q118">
        <v>0</v>
      </c>
      <c r="R118">
        <v>142.2655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5.0310970000000003E-11</v>
      </c>
      <c r="Y118">
        <v>-1.524158E-9</v>
      </c>
      <c r="Z118">
        <v>3.8291179999999998E-10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</row>
    <row r="119" spans="1:32" x14ac:dyDescent="0.2">
      <c r="A119">
        <v>699.01649999999995</v>
      </c>
      <c r="B119">
        <v>2.6004019999999999</v>
      </c>
      <c r="C119">
        <v>0.7317593</v>
      </c>
      <c r="D119">
        <v>0.29993320000000001</v>
      </c>
      <c r="E119">
        <v>0.44868609999999998</v>
      </c>
      <c r="F119">
        <v>-3.6067630000000003E-2</v>
      </c>
      <c r="G119">
        <v>-8.5548159999999998E-2</v>
      </c>
      <c r="H119">
        <v>0.88885400000000003</v>
      </c>
      <c r="I119">
        <v>1</v>
      </c>
      <c r="J119">
        <v>3.8442789999999999E-3</v>
      </c>
      <c r="K119">
        <v>0.71515010000000001</v>
      </c>
      <c r="L119">
        <v>-3.9333850000000002E-3</v>
      </c>
      <c r="M119">
        <v>0.6989493</v>
      </c>
      <c r="N119">
        <v>0</v>
      </c>
      <c r="O119">
        <v>0</v>
      </c>
      <c r="P119">
        <v>0</v>
      </c>
      <c r="Q119">
        <v>0</v>
      </c>
      <c r="R119">
        <v>139.6788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4.527988E-11</v>
      </c>
      <c r="Y119">
        <v>-1.371743E-9</v>
      </c>
      <c r="Z119">
        <v>3.4462059999999998E-10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</row>
    <row r="120" spans="1:32" x14ac:dyDescent="0.2">
      <c r="A120">
        <v>699.06690000000003</v>
      </c>
      <c r="B120">
        <v>2.6004019999999999</v>
      </c>
      <c r="C120">
        <v>0.7317593</v>
      </c>
      <c r="D120">
        <v>0.29993320000000001</v>
      </c>
      <c r="E120">
        <v>0.44868619999999998</v>
      </c>
      <c r="F120">
        <v>-3.6067670000000003E-2</v>
      </c>
      <c r="G120">
        <v>-8.5548200000000005E-2</v>
      </c>
      <c r="H120">
        <v>0.88885400000000003</v>
      </c>
      <c r="I120">
        <v>1</v>
      </c>
      <c r="J120">
        <v>3.8442789999999999E-3</v>
      </c>
      <c r="K120">
        <v>0.71515010000000001</v>
      </c>
      <c r="L120">
        <v>-3.9333850000000002E-3</v>
      </c>
      <c r="M120">
        <v>0.6989493</v>
      </c>
      <c r="N120">
        <v>0</v>
      </c>
      <c r="O120">
        <v>0</v>
      </c>
      <c r="P120">
        <v>0</v>
      </c>
      <c r="Q120">
        <v>0</v>
      </c>
      <c r="R120">
        <v>144.85210000000001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4.527988E-11</v>
      </c>
      <c r="Y120">
        <v>-1.371743E-9</v>
      </c>
      <c r="Z120">
        <v>3.4462059999999998E-10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</row>
    <row r="121" spans="1:32" x14ac:dyDescent="0.2">
      <c r="A121">
        <v>699.1173</v>
      </c>
      <c r="B121">
        <v>2.6004019999999999</v>
      </c>
      <c r="C121">
        <v>0.7317593</v>
      </c>
      <c r="D121">
        <v>0.29993320000000001</v>
      </c>
      <c r="E121">
        <v>0.44868609999999998</v>
      </c>
      <c r="F121">
        <v>-3.6067700000000001E-2</v>
      </c>
      <c r="G121">
        <v>-8.5548230000000003E-2</v>
      </c>
      <c r="H121">
        <v>0.88885400000000003</v>
      </c>
      <c r="I121">
        <v>1</v>
      </c>
      <c r="J121">
        <v>3.8442789999999999E-3</v>
      </c>
      <c r="K121">
        <v>0.71515010000000001</v>
      </c>
      <c r="L121">
        <v>-3.9333850000000002E-3</v>
      </c>
      <c r="M121">
        <v>0.6989493</v>
      </c>
      <c r="N121">
        <v>0</v>
      </c>
      <c r="O121">
        <v>0</v>
      </c>
      <c r="P121">
        <v>0</v>
      </c>
      <c r="Q121">
        <v>0</v>
      </c>
      <c r="R121">
        <v>144.85210000000001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5.0310970000000003E-11</v>
      </c>
      <c r="Y121">
        <v>-1.524158E-9</v>
      </c>
      <c r="Z121">
        <v>3.8291179999999998E-10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</row>
    <row r="122" spans="1:32" x14ac:dyDescent="0.2">
      <c r="A122">
        <v>699.1671</v>
      </c>
      <c r="B122">
        <v>2.6004019999999999</v>
      </c>
      <c r="C122">
        <v>0.7317593</v>
      </c>
      <c r="D122">
        <v>0.29993320000000001</v>
      </c>
      <c r="E122">
        <v>0.44868609999999998</v>
      </c>
      <c r="F122">
        <v>-3.6067740000000001E-2</v>
      </c>
      <c r="G122">
        <v>-8.5548269999999996E-2</v>
      </c>
      <c r="H122">
        <v>0.88885400000000003</v>
      </c>
      <c r="I122">
        <v>1</v>
      </c>
      <c r="J122">
        <v>3.8442789999999999E-3</v>
      </c>
      <c r="K122">
        <v>0.71515010000000001</v>
      </c>
      <c r="L122">
        <v>-3.9333850000000002E-3</v>
      </c>
      <c r="M122">
        <v>0.6989493</v>
      </c>
      <c r="N122">
        <v>0</v>
      </c>
      <c r="O122">
        <v>0</v>
      </c>
      <c r="P122">
        <v>0</v>
      </c>
      <c r="Q122">
        <v>0</v>
      </c>
      <c r="R122">
        <v>142.2655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4.527988E-11</v>
      </c>
      <c r="Y122">
        <v>-1.371743E-9</v>
      </c>
      <c r="Z122">
        <v>3.4462059999999998E-10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</row>
    <row r="123" spans="1:32" x14ac:dyDescent="0.2">
      <c r="A123">
        <v>699.21690000000001</v>
      </c>
      <c r="B123">
        <v>2.6004019999999999</v>
      </c>
      <c r="C123">
        <v>0.7317593</v>
      </c>
      <c r="D123">
        <v>0.29993320000000001</v>
      </c>
      <c r="E123">
        <v>0.44868619999999998</v>
      </c>
      <c r="F123">
        <v>-3.6067759999999997E-2</v>
      </c>
      <c r="G123">
        <v>-8.5548299999999994E-2</v>
      </c>
      <c r="H123">
        <v>0.88885400000000003</v>
      </c>
      <c r="I123">
        <v>1</v>
      </c>
      <c r="J123">
        <v>3.8442789999999999E-3</v>
      </c>
      <c r="K123">
        <v>0.71515010000000001</v>
      </c>
      <c r="L123">
        <v>-3.9333850000000002E-3</v>
      </c>
      <c r="M123">
        <v>0.6989493</v>
      </c>
      <c r="N123">
        <v>0</v>
      </c>
      <c r="O123">
        <v>0</v>
      </c>
      <c r="P123">
        <v>0</v>
      </c>
      <c r="Q123">
        <v>0</v>
      </c>
      <c r="R123">
        <v>126.7456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4.527988E-11</v>
      </c>
      <c r="Y123">
        <v>-1.371743E-9</v>
      </c>
      <c r="Z123">
        <v>3.4462059999999998E-10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</row>
    <row r="124" spans="1:32" x14ac:dyDescent="0.2">
      <c r="A124">
        <v>699.26700000000005</v>
      </c>
      <c r="B124">
        <v>2.6004019999999999</v>
      </c>
      <c r="C124">
        <v>0.7317593</v>
      </c>
      <c r="D124">
        <v>0.29993320000000001</v>
      </c>
      <c r="E124">
        <v>0.44868619999999998</v>
      </c>
      <c r="F124">
        <v>-3.6067799999999997E-2</v>
      </c>
      <c r="G124">
        <v>-8.554834E-2</v>
      </c>
      <c r="H124">
        <v>0.88885400000000003</v>
      </c>
      <c r="I124">
        <v>1</v>
      </c>
      <c r="J124">
        <v>3.8442789999999999E-3</v>
      </c>
      <c r="K124">
        <v>0.71515010000000001</v>
      </c>
      <c r="L124">
        <v>-3.9333850000000002E-3</v>
      </c>
      <c r="M124">
        <v>0.6989493</v>
      </c>
      <c r="N124">
        <v>0</v>
      </c>
      <c r="O124">
        <v>0</v>
      </c>
      <c r="P124">
        <v>0</v>
      </c>
      <c r="Q124">
        <v>0</v>
      </c>
      <c r="R124">
        <v>134.50559999999999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4.527988E-11</v>
      </c>
      <c r="Y124">
        <v>-1.371743E-9</v>
      </c>
      <c r="Z124">
        <v>3.4462059999999998E-10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</row>
    <row r="125" spans="1:32" x14ac:dyDescent="0.2">
      <c r="A125">
        <v>699.31650000000002</v>
      </c>
      <c r="B125">
        <v>2.6004019999999999</v>
      </c>
      <c r="C125">
        <v>0.7317593</v>
      </c>
      <c r="D125">
        <v>0.29993320000000001</v>
      </c>
      <c r="E125">
        <v>0.44868609999999998</v>
      </c>
      <c r="F125">
        <v>-3.6067809999999999E-2</v>
      </c>
      <c r="G125">
        <v>-8.5548360000000004E-2</v>
      </c>
      <c r="H125">
        <v>0.88885400000000003</v>
      </c>
      <c r="I125">
        <v>1</v>
      </c>
      <c r="J125">
        <v>3.8442789999999999E-3</v>
      </c>
      <c r="K125">
        <v>0.71515010000000001</v>
      </c>
      <c r="L125">
        <v>-3.9333850000000002E-3</v>
      </c>
      <c r="M125">
        <v>0.6989493</v>
      </c>
      <c r="N125">
        <v>0</v>
      </c>
      <c r="O125">
        <v>0</v>
      </c>
      <c r="P125">
        <v>0</v>
      </c>
      <c r="Q125">
        <v>0</v>
      </c>
      <c r="R125">
        <v>142.2655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4.527988E-11</v>
      </c>
      <c r="Y125">
        <v>-1.371743E-9</v>
      </c>
      <c r="Z125">
        <v>3.4462059999999998E-10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</row>
    <row r="126" spans="1:32" x14ac:dyDescent="0.2">
      <c r="A126">
        <v>699.36689999999999</v>
      </c>
      <c r="B126">
        <v>2.6004019999999999</v>
      </c>
      <c r="C126">
        <v>0.7317593</v>
      </c>
      <c r="D126">
        <v>0.29993320000000001</v>
      </c>
      <c r="E126">
        <v>0.44868590000000003</v>
      </c>
      <c r="F126">
        <v>-3.6067839999999997E-2</v>
      </c>
      <c r="G126">
        <v>-8.5548390000000002E-2</v>
      </c>
      <c r="H126">
        <v>0.88885409999999998</v>
      </c>
      <c r="I126">
        <v>1</v>
      </c>
      <c r="J126">
        <v>3.8442789999999999E-3</v>
      </c>
      <c r="K126">
        <v>0.71515010000000001</v>
      </c>
      <c r="L126">
        <v>-3.9333850000000002E-3</v>
      </c>
      <c r="M126">
        <v>0.6989493</v>
      </c>
      <c r="N126">
        <v>0</v>
      </c>
      <c r="O126">
        <v>0</v>
      </c>
      <c r="P126">
        <v>0</v>
      </c>
      <c r="Q126">
        <v>0</v>
      </c>
      <c r="R126">
        <v>144.85210000000001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5.0310970000000003E-11</v>
      </c>
      <c r="Y126">
        <v>-1.524158E-9</v>
      </c>
      <c r="Z126">
        <v>3.8291179999999998E-10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</row>
    <row r="127" spans="1:32" x14ac:dyDescent="0.2">
      <c r="A127">
        <v>699.41729999999995</v>
      </c>
      <c r="B127">
        <v>2.6004019999999999</v>
      </c>
      <c r="C127">
        <v>0.7317593</v>
      </c>
      <c r="D127">
        <v>0.29993320000000001</v>
      </c>
      <c r="E127">
        <v>0.44868590000000003</v>
      </c>
      <c r="F127">
        <v>-3.606786E-2</v>
      </c>
      <c r="G127">
        <v>-8.554842E-2</v>
      </c>
      <c r="H127">
        <v>0.88885409999999998</v>
      </c>
      <c r="I127">
        <v>1</v>
      </c>
      <c r="J127">
        <v>3.8442789999999999E-3</v>
      </c>
      <c r="K127">
        <v>0.71515010000000001</v>
      </c>
      <c r="L127">
        <v>-3.9333850000000002E-3</v>
      </c>
      <c r="M127">
        <v>0.6989493</v>
      </c>
      <c r="N127">
        <v>0</v>
      </c>
      <c r="O127">
        <v>0</v>
      </c>
      <c r="P127">
        <v>0</v>
      </c>
      <c r="Q127">
        <v>0</v>
      </c>
      <c r="R127">
        <v>144.85210000000001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4.527988E-11</v>
      </c>
      <c r="Y127">
        <v>-1.371743E-9</v>
      </c>
      <c r="Z127">
        <v>3.4462059999999998E-10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</row>
    <row r="128" spans="1:32" x14ac:dyDescent="0.2">
      <c r="A128">
        <v>699.46680000000003</v>
      </c>
      <c r="B128">
        <v>2.6004019999999999</v>
      </c>
      <c r="C128">
        <v>0.7317593</v>
      </c>
      <c r="D128">
        <v>0.29993320000000001</v>
      </c>
      <c r="E128">
        <v>0.44868590000000003</v>
      </c>
      <c r="F128">
        <v>-3.60679E-2</v>
      </c>
      <c r="G128">
        <v>-8.5548470000000001E-2</v>
      </c>
      <c r="H128">
        <v>0.88885409999999998</v>
      </c>
      <c r="I128">
        <v>1</v>
      </c>
      <c r="J128">
        <v>3.8442789999999999E-3</v>
      </c>
      <c r="K128">
        <v>0.71515010000000001</v>
      </c>
      <c r="L128">
        <v>-3.9333850000000002E-3</v>
      </c>
      <c r="M128">
        <v>0.6989493</v>
      </c>
      <c r="N128">
        <v>0</v>
      </c>
      <c r="O128">
        <v>0</v>
      </c>
      <c r="P128">
        <v>0</v>
      </c>
      <c r="Q128">
        <v>0</v>
      </c>
      <c r="R128">
        <v>142.2655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4.527988E-11</v>
      </c>
      <c r="Y128">
        <v>-1.371743E-9</v>
      </c>
      <c r="Z128">
        <v>3.4462059999999998E-10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</row>
    <row r="129" spans="1:32" x14ac:dyDescent="0.2">
      <c r="A129">
        <v>699.5172</v>
      </c>
      <c r="B129">
        <v>2.6004019999999999</v>
      </c>
      <c r="C129">
        <v>0.7317593</v>
      </c>
      <c r="D129">
        <v>0.29993320000000001</v>
      </c>
      <c r="E129">
        <v>0.44868590000000003</v>
      </c>
      <c r="F129">
        <v>-3.6067920000000003E-2</v>
      </c>
      <c r="G129">
        <v>-8.5548490000000005E-2</v>
      </c>
      <c r="H129">
        <v>0.88885409999999998</v>
      </c>
      <c r="I129">
        <v>1</v>
      </c>
      <c r="J129">
        <v>3.8442789999999999E-3</v>
      </c>
      <c r="K129">
        <v>0.71515010000000001</v>
      </c>
      <c r="L129">
        <v>-3.9333850000000002E-3</v>
      </c>
      <c r="M129">
        <v>0.6989493</v>
      </c>
      <c r="N129">
        <v>0</v>
      </c>
      <c r="O129">
        <v>0</v>
      </c>
      <c r="P129">
        <v>0</v>
      </c>
      <c r="Q129">
        <v>0</v>
      </c>
      <c r="R129">
        <v>144.85210000000001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4.527988E-11</v>
      </c>
      <c r="Y129">
        <v>-1.371743E-9</v>
      </c>
      <c r="Z129">
        <v>3.4462059999999998E-10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</row>
    <row r="130" spans="1:32" x14ac:dyDescent="0.2">
      <c r="A130">
        <v>699.56669999999997</v>
      </c>
      <c r="B130">
        <v>2.6004019999999999</v>
      </c>
      <c r="C130">
        <v>0.7317593</v>
      </c>
      <c r="D130">
        <v>0.29993320000000001</v>
      </c>
      <c r="E130">
        <v>0.44868590000000003</v>
      </c>
      <c r="F130">
        <v>-3.6067950000000001E-2</v>
      </c>
      <c r="G130">
        <v>-8.5548529999999998E-2</v>
      </c>
      <c r="H130">
        <v>0.88885409999999998</v>
      </c>
      <c r="I130">
        <v>1</v>
      </c>
      <c r="J130">
        <v>3.8442789999999999E-3</v>
      </c>
      <c r="K130">
        <v>0.71515010000000001</v>
      </c>
      <c r="L130">
        <v>-3.9333850000000002E-3</v>
      </c>
      <c r="M130">
        <v>0.6989493</v>
      </c>
      <c r="N130">
        <v>0</v>
      </c>
      <c r="O130">
        <v>0</v>
      </c>
      <c r="P130">
        <v>0</v>
      </c>
      <c r="Q130">
        <v>0</v>
      </c>
      <c r="R130">
        <v>142.2655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4.527988E-11</v>
      </c>
      <c r="Y130">
        <v>-1.371743E-9</v>
      </c>
      <c r="Z130">
        <v>3.4462059999999998E-10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</row>
    <row r="131" spans="1:32" x14ac:dyDescent="0.2">
      <c r="A131">
        <v>699.61710000000005</v>
      </c>
      <c r="B131">
        <v>2.6004019999999999</v>
      </c>
      <c r="C131">
        <v>0.7317593</v>
      </c>
      <c r="D131">
        <v>0.29993320000000001</v>
      </c>
      <c r="E131">
        <v>0.44868590000000003</v>
      </c>
      <c r="F131">
        <v>-3.6067979999999999E-2</v>
      </c>
      <c r="G131">
        <v>-8.5548559999999996E-2</v>
      </c>
      <c r="H131">
        <v>0.88885409999999998</v>
      </c>
      <c r="I131">
        <v>1</v>
      </c>
      <c r="J131">
        <v>3.8442789999999999E-3</v>
      </c>
      <c r="K131">
        <v>0.71515010000000001</v>
      </c>
      <c r="L131">
        <v>-3.9333850000000002E-3</v>
      </c>
      <c r="M131">
        <v>0.6989493</v>
      </c>
      <c r="N131">
        <v>0</v>
      </c>
      <c r="O131">
        <v>0</v>
      </c>
      <c r="P131">
        <v>0</v>
      </c>
      <c r="Q131">
        <v>0</v>
      </c>
      <c r="R131">
        <v>144.85210000000001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4.527988E-11</v>
      </c>
      <c r="Y131">
        <v>-1.371743E-9</v>
      </c>
      <c r="Z131">
        <v>3.4462059999999998E-10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</row>
    <row r="132" spans="1:32" x14ac:dyDescent="0.2">
      <c r="A132">
        <v>699.66660000000002</v>
      </c>
      <c r="B132">
        <v>2.6004019999999999</v>
      </c>
      <c r="C132">
        <v>0.7317593</v>
      </c>
      <c r="D132">
        <v>0.29993320000000001</v>
      </c>
      <c r="E132">
        <v>0.44868590000000003</v>
      </c>
      <c r="F132">
        <v>-3.6068009999999998E-2</v>
      </c>
      <c r="G132">
        <v>-8.5548609999999997E-2</v>
      </c>
      <c r="H132">
        <v>0.88885400000000003</v>
      </c>
      <c r="I132">
        <v>1</v>
      </c>
      <c r="J132">
        <v>3.8442789999999999E-3</v>
      </c>
      <c r="K132">
        <v>0.71515010000000001</v>
      </c>
      <c r="L132">
        <v>-3.9333850000000002E-3</v>
      </c>
      <c r="M132">
        <v>0.6989493</v>
      </c>
      <c r="N132">
        <v>0</v>
      </c>
      <c r="O132">
        <v>0</v>
      </c>
      <c r="P132">
        <v>0</v>
      </c>
      <c r="Q132">
        <v>0</v>
      </c>
      <c r="R132">
        <v>142.2655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4.527988E-11</v>
      </c>
      <c r="Y132">
        <v>-1.371743E-9</v>
      </c>
      <c r="Z132">
        <v>3.4462059999999998E-10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</row>
    <row r="133" spans="1:32" x14ac:dyDescent="0.2">
      <c r="A133">
        <v>699.71699999999998</v>
      </c>
      <c r="B133">
        <v>2.6004019999999999</v>
      </c>
      <c r="C133">
        <v>0.7317593</v>
      </c>
      <c r="D133">
        <v>0.29993320000000001</v>
      </c>
      <c r="E133">
        <v>0.44868590000000003</v>
      </c>
      <c r="F133">
        <v>-3.6068040000000003E-2</v>
      </c>
      <c r="G133">
        <v>-8.5548639999999995E-2</v>
      </c>
      <c r="H133">
        <v>0.88885400000000003</v>
      </c>
      <c r="I133">
        <v>1</v>
      </c>
      <c r="J133">
        <v>3.8442789999999999E-3</v>
      </c>
      <c r="K133">
        <v>0.71515010000000001</v>
      </c>
      <c r="L133">
        <v>-3.9333850000000002E-3</v>
      </c>
      <c r="M133">
        <v>0.6989493</v>
      </c>
      <c r="N133">
        <v>0</v>
      </c>
      <c r="O133">
        <v>0</v>
      </c>
      <c r="P133">
        <v>0</v>
      </c>
      <c r="Q133">
        <v>0</v>
      </c>
      <c r="R133">
        <v>129.3323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5.0310970000000003E-11</v>
      </c>
      <c r="Y133">
        <v>-1.524158E-9</v>
      </c>
      <c r="Z133">
        <v>3.8291179999999998E-10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</row>
    <row r="134" spans="1:32" x14ac:dyDescent="0.2">
      <c r="A134">
        <v>699.76649999999995</v>
      </c>
      <c r="B134">
        <v>2.6004019999999999</v>
      </c>
      <c r="C134">
        <v>0.7317593</v>
      </c>
      <c r="D134">
        <v>0.29993320000000001</v>
      </c>
      <c r="E134">
        <v>0.44868590000000003</v>
      </c>
      <c r="F134">
        <v>-3.6068070000000001E-2</v>
      </c>
      <c r="G134">
        <v>-8.5548680000000002E-2</v>
      </c>
      <c r="H134">
        <v>0.88885409999999998</v>
      </c>
      <c r="I134">
        <v>1</v>
      </c>
      <c r="J134">
        <v>3.8442789999999999E-3</v>
      </c>
      <c r="K134">
        <v>0.71515010000000001</v>
      </c>
      <c r="L134">
        <v>-3.9333850000000002E-3</v>
      </c>
      <c r="M134">
        <v>0.6989493</v>
      </c>
      <c r="N134">
        <v>0</v>
      </c>
      <c r="O134">
        <v>0</v>
      </c>
      <c r="P134">
        <v>0</v>
      </c>
      <c r="Q134">
        <v>0</v>
      </c>
      <c r="R134">
        <v>142.2655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4.527988E-11</v>
      </c>
      <c r="Y134">
        <v>-1.371743E-9</v>
      </c>
      <c r="Z134">
        <v>3.4462059999999998E-10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</row>
    <row r="135" spans="1:32" x14ac:dyDescent="0.2">
      <c r="A135">
        <v>699.81650000000002</v>
      </c>
      <c r="B135">
        <v>2.6004019999999999</v>
      </c>
      <c r="C135">
        <v>0.7317593</v>
      </c>
      <c r="D135">
        <v>0.29993320000000001</v>
      </c>
      <c r="E135">
        <v>0.44868590000000003</v>
      </c>
      <c r="F135">
        <v>-3.6068089999999997E-2</v>
      </c>
      <c r="G135">
        <v>-8.5548730000000003E-2</v>
      </c>
      <c r="H135">
        <v>0.88885400000000003</v>
      </c>
      <c r="I135">
        <v>1</v>
      </c>
      <c r="J135">
        <v>3.8442789999999999E-3</v>
      </c>
      <c r="K135">
        <v>0.71515010000000001</v>
      </c>
      <c r="L135">
        <v>-3.9333850000000002E-3</v>
      </c>
      <c r="M135">
        <v>0.6989493</v>
      </c>
      <c r="N135">
        <v>0</v>
      </c>
      <c r="O135">
        <v>0</v>
      </c>
      <c r="P135">
        <v>0</v>
      </c>
      <c r="Q135">
        <v>0</v>
      </c>
      <c r="R135">
        <v>129.3323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4.527988E-11</v>
      </c>
      <c r="Y135">
        <v>-1.371743E-9</v>
      </c>
      <c r="Z135">
        <v>3.4462059999999998E-10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</row>
    <row r="136" spans="1:32" x14ac:dyDescent="0.2">
      <c r="A136">
        <v>699.86689999999999</v>
      </c>
      <c r="B136">
        <v>2.6004019999999999</v>
      </c>
      <c r="C136">
        <v>0.7317593</v>
      </c>
      <c r="D136">
        <v>0.29993320000000001</v>
      </c>
      <c r="E136">
        <v>0.44868590000000003</v>
      </c>
      <c r="F136">
        <v>-3.6068120000000002E-2</v>
      </c>
      <c r="G136">
        <v>-8.5548769999999996E-2</v>
      </c>
      <c r="H136">
        <v>0.88885409999999998</v>
      </c>
      <c r="I136">
        <v>1</v>
      </c>
      <c r="J136">
        <v>3.8442789999999999E-3</v>
      </c>
      <c r="K136">
        <v>0.71515010000000001</v>
      </c>
      <c r="L136">
        <v>-3.9333850000000002E-3</v>
      </c>
      <c r="M136">
        <v>0.6989493</v>
      </c>
      <c r="N136">
        <v>0</v>
      </c>
      <c r="O136">
        <v>0</v>
      </c>
      <c r="P136">
        <v>0</v>
      </c>
      <c r="Q136">
        <v>0</v>
      </c>
      <c r="R136">
        <v>144.85210000000001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5.0310970000000003E-11</v>
      </c>
      <c r="Y136">
        <v>-1.524158E-9</v>
      </c>
      <c r="Z136">
        <v>3.8291179999999998E-10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</row>
    <row r="137" spans="1:32" x14ac:dyDescent="0.2">
      <c r="A137">
        <v>699.91719999999998</v>
      </c>
      <c r="B137">
        <v>2.6004019999999999</v>
      </c>
      <c r="C137">
        <v>0.7317593</v>
      </c>
      <c r="D137">
        <v>0.29993320000000001</v>
      </c>
      <c r="E137">
        <v>0.44868580000000002</v>
      </c>
      <c r="F137">
        <v>-3.606815E-2</v>
      </c>
      <c r="G137">
        <v>-8.5548810000000003E-2</v>
      </c>
      <c r="H137">
        <v>0.88885409999999998</v>
      </c>
      <c r="I137">
        <v>1</v>
      </c>
      <c r="J137">
        <v>3.8442789999999999E-3</v>
      </c>
      <c r="K137">
        <v>0.71515010000000001</v>
      </c>
      <c r="L137">
        <v>-3.9333850000000002E-3</v>
      </c>
      <c r="M137">
        <v>0.6989493</v>
      </c>
      <c r="N137">
        <v>0</v>
      </c>
      <c r="O137">
        <v>0</v>
      </c>
      <c r="P137">
        <v>0</v>
      </c>
      <c r="Q137">
        <v>0</v>
      </c>
      <c r="R137">
        <v>131.91890000000001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4.527988E-11</v>
      </c>
      <c r="Y137">
        <v>-1.371743E-9</v>
      </c>
      <c r="Z137">
        <v>3.4462059999999998E-10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</row>
    <row r="138" spans="1:32" x14ac:dyDescent="0.2">
      <c r="A138">
        <v>699.96669999999995</v>
      </c>
      <c r="B138">
        <v>2.6004019999999999</v>
      </c>
      <c r="C138">
        <v>0.7317593</v>
      </c>
      <c r="D138">
        <v>0.29993320000000001</v>
      </c>
      <c r="E138">
        <v>0.44868590000000003</v>
      </c>
      <c r="F138">
        <v>-3.6068169999999997E-2</v>
      </c>
      <c r="G138">
        <v>-8.5548840000000001E-2</v>
      </c>
      <c r="H138">
        <v>0.88885409999999998</v>
      </c>
      <c r="I138">
        <v>1</v>
      </c>
      <c r="J138">
        <v>3.8442789999999999E-3</v>
      </c>
      <c r="K138">
        <v>0.71515010000000001</v>
      </c>
      <c r="L138">
        <v>-3.9333850000000002E-3</v>
      </c>
      <c r="M138">
        <v>0.6989493</v>
      </c>
      <c r="N138">
        <v>0</v>
      </c>
      <c r="O138">
        <v>0</v>
      </c>
      <c r="P138">
        <v>0</v>
      </c>
      <c r="Q138">
        <v>0</v>
      </c>
      <c r="R138">
        <v>142.2655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3.5217680000000001E-11</v>
      </c>
      <c r="Y138">
        <v>-1.0669110000000001E-9</v>
      </c>
      <c r="Z138">
        <v>2.6803819999999998E-10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</row>
    <row r="139" spans="1:32" x14ac:dyDescent="0.2">
      <c r="A139">
        <v>700.01710000000003</v>
      </c>
      <c r="B139">
        <v>2.6004019999999999</v>
      </c>
      <c r="C139">
        <v>0.7317593</v>
      </c>
      <c r="D139">
        <v>0.29993320000000001</v>
      </c>
      <c r="E139">
        <v>0.44868590000000003</v>
      </c>
      <c r="F139">
        <v>-3.6068200000000002E-2</v>
      </c>
      <c r="G139">
        <v>-8.5548860000000004E-2</v>
      </c>
      <c r="H139">
        <v>0.88885409999999998</v>
      </c>
      <c r="I139">
        <v>1</v>
      </c>
      <c r="J139">
        <v>3.8442789999999999E-3</v>
      </c>
      <c r="K139">
        <v>0.71515010000000001</v>
      </c>
      <c r="L139">
        <v>-3.9333850000000002E-3</v>
      </c>
      <c r="M139">
        <v>0.6989493</v>
      </c>
      <c r="N139">
        <v>0</v>
      </c>
      <c r="O139">
        <v>0</v>
      </c>
      <c r="P139">
        <v>0</v>
      </c>
      <c r="Q139">
        <v>0</v>
      </c>
      <c r="R139">
        <v>144.85210000000001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6.0373170000000002E-11</v>
      </c>
      <c r="Y139">
        <v>-1.8289899999999999E-9</v>
      </c>
      <c r="Z139">
        <v>4.594941E-10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</row>
    <row r="140" spans="1:32" x14ac:dyDescent="0.2">
      <c r="A140">
        <v>700.06659999999999</v>
      </c>
      <c r="B140">
        <v>2.6004019999999999</v>
      </c>
      <c r="C140">
        <v>0.7317593</v>
      </c>
      <c r="D140">
        <v>0.29993320000000001</v>
      </c>
      <c r="E140">
        <v>0.44868590000000003</v>
      </c>
      <c r="F140">
        <v>-3.606823E-2</v>
      </c>
      <c r="G140">
        <v>-8.5548910000000006E-2</v>
      </c>
      <c r="H140">
        <v>0.88885400000000003</v>
      </c>
      <c r="I140">
        <v>1</v>
      </c>
      <c r="J140">
        <v>3.8442789999999999E-3</v>
      </c>
      <c r="K140">
        <v>0.71515010000000001</v>
      </c>
      <c r="L140">
        <v>-3.9333850000000002E-3</v>
      </c>
      <c r="M140">
        <v>0.6989493</v>
      </c>
      <c r="N140">
        <v>0</v>
      </c>
      <c r="O140">
        <v>0</v>
      </c>
      <c r="P140">
        <v>0</v>
      </c>
      <c r="Q140">
        <v>0</v>
      </c>
      <c r="R140">
        <v>142.2655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4.527988E-11</v>
      </c>
      <c r="Y140">
        <v>-1.371743E-9</v>
      </c>
      <c r="Z140">
        <v>3.4462059999999998E-10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</row>
    <row r="141" spans="1:32" x14ac:dyDescent="0.2">
      <c r="A141">
        <v>700.11699999999996</v>
      </c>
      <c r="B141">
        <v>2.6004019999999999</v>
      </c>
      <c r="C141">
        <v>0.7317593</v>
      </c>
      <c r="D141">
        <v>0.29993320000000001</v>
      </c>
      <c r="E141">
        <v>0.44868590000000003</v>
      </c>
      <c r="F141">
        <v>-3.6068250000000003E-2</v>
      </c>
      <c r="G141">
        <v>-8.5548920000000001E-2</v>
      </c>
      <c r="H141">
        <v>0.88885400000000003</v>
      </c>
      <c r="I141">
        <v>1</v>
      </c>
      <c r="J141">
        <v>3.8442789999999999E-3</v>
      </c>
      <c r="K141">
        <v>0.71515010000000001</v>
      </c>
      <c r="L141">
        <v>-3.9333850000000002E-3</v>
      </c>
      <c r="M141">
        <v>0.6989493</v>
      </c>
      <c r="N141">
        <v>0</v>
      </c>
      <c r="O141">
        <v>0</v>
      </c>
      <c r="P141">
        <v>0</v>
      </c>
      <c r="Q141">
        <v>0</v>
      </c>
      <c r="R141">
        <v>144.85210000000001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4.527988E-11</v>
      </c>
      <c r="Y141">
        <v>-1.371743E-9</v>
      </c>
      <c r="Z141">
        <v>3.4462059999999998E-10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</row>
    <row r="142" spans="1:32" x14ac:dyDescent="0.2">
      <c r="A142">
        <v>700.16650000000004</v>
      </c>
      <c r="B142">
        <v>2.6004019999999999</v>
      </c>
      <c r="C142">
        <v>0.7317593</v>
      </c>
      <c r="D142">
        <v>0.29993320000000001</v>
      </c>
      <c r="E142">
        <v>0.44868590000000003</v>
      </c>
      <c r="F142">
        <v>-3.6068280000000001E-2</v>
      </c>
      <c r="G142">
        <v>-8.5548970000000002E-2</v>
      </c>
      <c r="H142">
        <v>0.88885400000000003</v>
      </c>
      <c r="I142">
        <v>1</v>
      </c>
      <c r="J142">
        <v>3.8442789999999999E-3</v>
      </c>
      <c r="K142">
        <v>0.71515010000000001</v>
      </c>
      <c r="L142">
        <v>-3.9333850000000002E-3</v>
      </c>
      <c r="M142">
        <v>0.6989493</v>
      </c>
      <c r="N142">
        <v>0</v>
      </c>
      <c r="O142">
        <v>0</v>
      </c>
      <c r="P142">
        <v>0</v>
      </c>
      <c r="Q142">
        <v>0</v>
      </c>
      <c r="R142">
        <v>142.2655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5.0310970000000003E-11</v>
      </c>
      <c r="Y142">
        <v>-1.524158E-9</v>
      </c>
      <c r="Z142">
        <v>3.8291179999999998E-10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</row>
    <row r="143" spans="1:32" x14ac:dyDescent="0.2">
      <c r="A143">
        <v>700.21690000000001</v>
      </c>
      <c r="B143">
        <v>2.6004019999999999</v>
      </c>
      <c r="C143">
        <v>0.7317593</v>
      </c>
      <c r="D143">
        <v>0.29993320000000001</v>
      </c>
      <c r="E143">
        <v>0.44868590000000003</v>
      </c>
      <c r="F143">
        <v>-3.6068309999999999E-2</v>
      </c>
      <c r="G143">
        <v>-8.5549E-2</v>
      </c>
      <c r="H143">
        <v>0.88885400000000003</v>
      </c>
      <c r="I143">
        <v>1</v>
      </c>
      <c r="J143">
        <v>3.8442789999999999E-3</v>
      </c>
      <c r="K143">
        <v>0.71515010000000001</v>
      </c>
      <c r="L143">
        <v>-3.9333850000000002E-3</v>
      </c>
      <c r="M143">
        <v>0.6989493</v>
      </c>
      <c r="N143">
        <v>0</v>
      </c>
      <c r="O143">
        <v>0</v>
      </c>
      <c r="P143">
        <v>0</v>
      </c>
      <c r="Q143">
        <v>0</v>
      </c>
      <c r="R143">
        <v>144.85210000000001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4.527988E-11</v>
      </c>
      <c r="Y143">
        <v>-1.371743E-9</v>
      </c>
      <c r="Z143">
        <v>3.4462059999999998E-10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</row>
    <row r="144" spans="1:32" x14ac:dyDescent="0.2">
      <c r="A144">
        <v>700.26729999999998</v>
      </c>
      <c r="B144">
        <v>2.6004019999999999</v>
      </c>
      <c r="C144">
        <v>0.7317593</v>
      </c>
      <c r="D144">
        <v>0.29993320000000001</v>
      </c>
      <c r="E144">
        <v>0.44868590000000003</v>
      </c>
      <c r="F144">
        <v>-3.6068339999999997E-2</v>
      </c>
      <c r="G144">
        <v>-8.5549029999999998E-2</v>
      </c>
      <c r="H144">
        <v>0.88885400000000003</v>
      </c>
      <c r="I144">
        <v>1</v>
      </c>
      <c r="J144">
        <v>3.8442789999999999E-3</v>
      </c>
      <c r="K144">
        <v>0.71515010000000001</v>
      </c>
      <c r="L144">
        <v>-3.9333850000000002E-3</v>
      </c>
      <c r="M144">
        <v>0.6989493</v>
      </c>
      <c r="N144">
        <v>0</v>
      </c>
      <c r="O144">
        <v>0</v>
      </c>
      <c r="P144">
        <v>0</v>
      </c>
      <c r="Q144">
        <v>0</v>
      </c>
      <c r="R144">
        <v>144.85210000000001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4.527988E-11</v>
      </c>
      <c r="Y144">
        <v>-1.371743E-9</v>
      </c>
      <c r="Z144">
        <v>3.4462059999999998E-10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</row>
    <row r="145" spans="1:32" x14ac:dyDescent="0.2">
      <c r="A145">
        <v>700.31679999999994</v>
      </c>
      <c r="B145">
        <v>2.6004019999999999</v>
      </c>
      <c r="C145">
        <v>0.7317593</v>
      </c>
      <c r="D145">
        <v>0.29993320000000001</v>
      </c>
      <c r="E145">
        <v>0.44868590000000003</v>
      </c>
      <c r="F145">
        <v>-3.6068370000000002E-2</v>
      </c>
      <c r="G145">
        <v>-8.554908E-2</v>
      </c>
      <c r="H145">
        <v>0.88885400000000003</v>
      </c>
      <c r="I145">
        <v>1</v>
      </c>
      <c r="J145">
        <v>3.8442789999999999E-3</v>
      </c>
      <c r="K145">
        <v>0.71515010000000001</v>
      </c>
      <c r="L145">
        <v>-3.9333850000000002E-3</v>
      </c>
      <c r="M145">
        <v>0.6989493</v>
      </c>
      <c r="N145">
        <v>0</v>
      </c>
      <c r="O145">
        <v>0</v>
      </c>
      <c r="P145">
        <v>0</v>
      </c>
      <c r="Q145">
        <v>0</v>
      </c>
      <c r="R145">
        <v>142.2655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4.527988E-11</v>
      </c>
      <c r="Y145">
        <v>-1.371743E-9</v>
      </c>
      <c r="Z145">
        <v>3.4462059999999998E-10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</row>
    <row r="146" spans="1:32" x14ac:dyDescent="0.2">
      <c r="A146">
        <v>700.36720000000003</v>
      </c>
      <c r="B146">
        <v>2.6004019999999999</v>
      </c>
      <c r="C146">
        <v>0.7317593</v>
      </c>
      <c r="D146">
        <v>0.29993320000000001</v>
      </c>
      <c r="E146">
        <v>0.44868590000000003</v>
      </c>
      <c r="F146">
        <v>-3.6068389999999999E-2</v>
      </c>
      <c r="G146">
        <v>-8.5549100000000003E-2</v>
      </c>
      <c r="H146">
        <v>0.88885400000000003</v>
      </c>
      <c r="I146">
        <v>1</v>
      </c>
      <c r="J146">
        <v>3.8442789999999999E-3</v>
      </c>
      <c r="K146">
        <v>0.71515010000000001</v>
      </c>
      <c r="L146">
        <v>-3.9333850000000002E-3</v>
      </c>
      <c r="M146">
        <v>0.6989493</v>
      </c>
      <c r="N146">
        <v>0</v>
      </c>
      <c r="O146">
        <v>0</v>
      </c>
      <c r="P146">
        <v>0</v>
      </c>
      <c r="Q146">
        <v>0</v>
      </c>
      <c r="R146">
        <v>144.85210000000001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4.527988E-11</v>
      </c>
      <c r="Y146">
        <v>-1.371743E-9</v>
      </c>
      <c r="Z146">
        <v>3.4462059999999998E-10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</row>
    <row r="147" spans="1:32" x14ac:dyDescent="0.2">
      <c r="A147">
        <v>700.41669999999999</v>
      </c>
      <c r="B147">
        <v>2.6004019999999999</v>
      </c>
      <c r="C147">
        <v>0.7317593</v>
      </c>
      <c r="D147">
        <v>0.29993320000000001</v>
      </c>
      <c r="E147">
        <v>0.44868590000000003</v>
      </c>
      <c r="F147">
        <v>-3.60684E-2</v>
      </c>
      <c r="G147">
        <v>-8.5549109999999998E-2</v>
      </c>
      <c r="H147">
        <v>0.88885400000000003</v>
      </c>
      <c r="I147">
        <v>1.007531</v>
      </c>
      <c r="J147">
        <v>3.8442789999999999E-3</v>
      </c>
      <c r="K147">
        <v>0.71515010000000001</v>
      </c>
      <c r="L147">
        <v>-3.9333850000000002E-3</v>
      </c>
      <c r="M147">
        <v>0.6989493</v>
      </c>
      <c r="N147">
        <v>0</v>
      </c>
      <c r="O147">
        <v>0</v>
      </c>
      <c r="P147">
        <v>0</v>
      </c>
      <c r="Q147">
        <v>0</v>
      </c>
      <c r="R147">
        <v>142.3749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2.0124389999999998E-11</v>
      </c>
      <c r="Y147">
        <v>-6.0966329999999996E-10</v>
      </c>
      <c r="Z147">
        <v>1.5316469999999999E-10</v>
      </c>
      <c r="AA147">
        <v>1</v>
      </c>
      <c r="AB147">
        <v>1.007531</v>
      </c>
      <c r="AC147">
        <v>0</v>
      </c>
      <c r="AD147">
        <v>0</v>
      </c>
      <c r="AE147">
        <v>0</v>
      </c>
      <c r="AF147">
        <v>1</v>
      </c>
    </row>
    <row r="148" spans="1:32" x14ac:dyDescent="0.2">
      <c r="A148">
        <v>700.46709999999996</v>
      </c>
      <c r="B148">
        <v>2.6004019999999999</v>
      </c>
      <c r="C148">
        <v>0.7317593</v>
      </c>
      <c r="D148">
        <v>0.29993320000000001</v>
      </c>
      <c r="E148">
        <v>0.44868590000000003</v>
      </c>
      <c r="F148">
        <v>-3.6068419999999997E-2</v>
      </c>
      <c r="G148">
        <v>-8.5549109999999998E-2</v>
      </c>
      <c r="H148">
        <v>0.88885400000000003</v>
      </c>
      <c r="I148">
        <v>0.97439319999999996</v>
      </c>
      <c r="J148">
        <v>3.8442789999999999E-3</v>
      </c>
      <c r="K148">
        <v>0.71515010000000001</v>
      </c>
      <c r="L148">
        <v>-3.9333850000000002E-3</v>
      </c>
      <c r="M148">
        <v>0.6989493</v>
      </c>
      <c r="N148">
        <v>0</v>
      </c>
      <c r="O148">
        <v>0</v>
      </c>
      <c r="P148">
        <v>0</v>
      </c>
      <c r="Q148">
        <v>0</v>
      </c>
      <c r="R148">
        <v>144.53149999999999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6.0373170000000002E-11</v>
      </c>
      <c r="Y148">
        <v>-1.8289899999999999E-9</v>
      </c>
      <c r="Z148">
        <v>4.594941E-10</v>
      </c>
      <c r="AA148">
        <v>1</v>
      </c>
      <c r="AB148">
        <v>0.96710960000000001</v>
      </c>
      <c r="AC148">
        <v>0</v>
      </c>
      <c r="AD148">
        <v>0</v>
      </c>
      <c r="AE148">
        <v>0</v>
      </c>
      <c r="AF148">
        <v>1</v>
      </c>
    </row>
    <row r="149" spans="1:32" x14ac:dyDescent="0.2">
      <c r="A149">
        <v>700.51660000000004</v>
      </c>
      <c r="B149">
        <v>2.6004019999999999</v>
      </c>
      <c r="C149">
        <v>0.7317593</v>
      </c>
      <c r="D149">
        <v>0.29993320000000001</v>
      </c>
      <c r="E149">
        <v>0.44868590000000003</v>
      </c>
      <c r="F149">
        <v>-3.606844E-2</v>
      </c>
      <c r="G149">
        <v>-8.5549130000000001E-2</v>
      </c>
      <c r="H149">
        <v>0.88885400000000003</v>
      </c>
      <c r="I149">
        <v>0.94613409999999998</v>
      </c>
      <c r="J149">
        <v>3.8442789999999999E-3</v>
      </c>
      <c r="K149">
        <v>0.71515010000000001</v>
      </c>
      <c r="L149">
        <v>-3.9333850000000002E-3</v>
      </c>
      <c r="M149">
        <v>0.6989493</v>
      </c>
      <c r="N149">
        <v>0</v>
      </c>
      <c r="O149">
        <v>0</v>
      </c>
      <c r="P149">
        <v>0</v>
      </c>
      <c r="Q149">
        <v>0</v>
      </c>
      <c r="R149">
        <v>140.39259999999999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3.5217680000000001E-11</v>
      </c>
      <c r="Y149">
        <v>-1.0669110000000001E-9</v>
      </c>
      <c r="Z149">
        <v>2.6803819999999998E-10</v>
      </c>
      <c r="AA149">
        <v>1</v>
      </c>
      <c r="AB149">
        <v>0.97099820000000003</v>
      </c>
      <c r="AC149">
        <v>0</v>
      </c>
      <c r="AD149">
        <v>0</v>
      </c>
      <c r="AE149">
        <v>0</v>
      </c>
      <c r="AF149">
        <v>1</v>
      </c>
    </row>
    <row r="150" spans="1:32" x14ac:dyDescent="0.2">
      <c r="A150">
        <v>700.56679999999994</v>
      </c>
      <c r="B150">
        <v>2.6004019999999999</v>
      </c>
      <c r="C150">
        <v>0.7317593</v>
      </c>
      <c r="D150">
        <v>0.29993320000000001</v>
      </c>
      <c r="E150">
        <v>0.44868570000000002</v>
      </c>
      <c r="F150">
        <v>-3.6068469999999998E-2</v>
      </c>
      <c r="G150">
        <v>-8.5549139999999996E-2</v>
      </c>
      <c r="H150">
        <v>0.88885409999999998</v>
      </c>
      <c r="I150">
        <v>0.89695170000000002</v>
      </c>
      <c r="J150">
        <v>3.8442789999999999E-3</v>
      </c>
      <c r="K150">
        <v>0.71515010000000001</v>
      </c>
      <c r="L150">
        <v>-3.9333850000000002E-3</v>
      </c>
      <c r="M150">
        <v>0.6989493</v>
      </c>
      <c r="N150">
        <v>0</v>
      </c>
      <c r="O150">
        <v>0</v>
      </c>
      <c r="P150">
        <v>0</v>
      </c>
      <c r="Q150">
        <v>0</v>
      </c>
      <c r="R150">
        <v>138.88499999999999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6.5404269999999998E-11</v>
      </c>
      <c r="Y150">
        <v>-1.9814060000000001E-9</v>
      </c>
      <c r="Z150">
        <v>4.9778530000000005E-10</v>
      </c>
      <c r="AA150">
        <v>1</v>
      </c>
      <c r="AB150">
        <v>0.94801760000000002</v>
      </c>
      <c r="AC150">
        <v>0</v>
      </c>
      <c r="AD150">
        <v>0</v>
      </c>
      <c r="AE150">
        <v>0</v>
      </c>
      <c r="AF150">
        <v>1</v>
      </c>
    </row>
    <row r="151" spans="1:32" x14ac:dyDescent="0.2">
      <c r="A151">
        <v>700.61720000000003</v>
      </c>
      <c r="B151">
        <v>2.6004019999999999</v>
      </c>
      <c r="C151">
        <v>0.7317593</v>
      </c>
      <c r="D151">
        <v>0.29993320000000001</v>
      </c>
      <c r="E151">
        <v>0.44868570000000002</v>
      </c>
      <c r="F151">
        <v>-3.6068500000000003E-2</v>
      </c>
      <c r="G151">
        <v>-8.5549180000000002E-2</v>
      </c>
      <c r="H151">
        <v>0.88885409999999998</v>
      </c>
      <c r="I151">
        <v>0.88818790000000003</v>
      </c>
      <c r="J151">
        <v>3.8442789999999999E-3</v>
      </c>
      <c r="K151">
        <v>0.71515010000000001</v>
      </c>
      <c r="L151">
        <v>-3.9333850000000002E-3</v>
      </c>
      <c r="M151">
        <v>0.6989493</v>
      </c>
      <c r="N151">
        <v>0</v>
      </c>
      <c r="O151">
        <v>0</v>
      </c>
      <c r="P151">
        <v>0</v>
      </c>
      <c r="Q151">
        <v>0</v>
      </c>
      <c r="R151">
        <v>140.02889999999999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5.0310970000000003E-11</v>
      </c>
      <c r="Y151">
        <v>-1.524158E-9</v>
      </c>
      <c r="Z151">
        <v>3.8291179999999998E-10</v>
      </c>
      <c r="AA151">
        <v>1</v>
      </c>
      <c r="AB151">
        <v>0.99022940000000004</v>
      </c>
      <c r="AC151">
        <v>0</v>
      </c>
      <c r="AD151">
        <v>0</v>
      </c>
      <c r="AE151">
        <v>0</v>
      </c>
      <c r="AF151">
        <v>1</v>
      </c>
    </row>
    <row r="152" spans="1:32" x14ac:dyDescent="0.2">
      <c r="A152">
        <v>700.66679999999997</v>
      </c>
      <c r="B152">
        <v>2.6004019999999999</v>
      </c>
      <c r="C152">
        <v>0.7317593</v>
      </c>
      <c r="D152">
        <v>0.29993320000000001</v>
      </c>
      <c r="E152">
        <v>0.44868570000000002</v>
      </c>
      <c r="F152">
        <v>-3.6068530000000001E-2</v>
      </c>
      <c r="G152">
        <v>-8.5549239999999999E-2</v>
      </c>
      <c r="H152">
        <v>0.88885409999999998</v>
      </c>
      <c r="I152">
        <v>0.86550570000000004</v>
      </c>
      <c r="J152">
        <v>3.8442789999999999E-3</v>
      </c>
      <c r="K152">
        <v>0.71515010000000001</v>
      </c>
      <c r="L152">
        <v>-3.9333850000000002E-3</v>
      </c>
      <c r="M152">
        <v>0.6989493</v>
      </c>
      <c r="N152">
        <v>0</v>
      </c>
      <c r="O152">
        <v>0</v>
      </c>
      <c r="P152">
        <v>0</v>
      </c>
      <c r="Q152">
        <v>0</v>
      </c>
      <c r="R152">
        <v>132.1146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4.527988E-11</v>
      </c>
      <c r="Y152">
        <v>-1.371743E-9</v>
      </c>
      <c r="Z152">
        <v>3.4462059999999998E-10</v>
      </c>
      <c r="AA152">
        <v>1</v>
      </c>
      <c r="AB152">
        <v>0.97446239999999995</v>
      </c>
      <c r="AC152">
        <v>0</v>
      </c>
      <c r="AD152">
        <v>0</v>
      </c>
      <c r="AE152">
        <v>0</v>
      </c>
      <c r="AF152">
        <v>1</v>
      </c>
    </row>
    <row r="153" spans="1:32" x14ac:dyDescent="0.2">
      <c r="A153">
        <v>700.72</v>
      </c>
      <c r="B153">
        <v>2.6004019999999999</v>
      </c>
      <c r="C153">
        <v>0.7317593</v>
      </c>
      <c r="D153">
        <v>0.29993320000000001</v>
      </c>
      <c r="E153">
        <v>0.44868570000000002</v>
      </c>
      <c r="F153">
        <v>-3.6068570000000001E-2</v>
      </c>
      <c r="G153">
        <v>-8.5549280000000005E-2</v>
      </c>
      <c r="H153">
        <v>0.88885409999999998</v>
      </c>
      <c r="I153">
        <v>0.86550570000000004</v>
      </c>
      <c r="J153">
        <v>3.8442789999999999E-3</v>
      </c>
      <c r="K153">
        <v>0.71515010000000001</v>
      </c>
      <c r="L153">
        <v>-3.9333850000000002E-3</v>
      </c>
      <c r="M153">
        <v>0.6989493</v>
      </c>
      <c r="N153">
        <v>0</v>
      </c>
      <c r="O153">
        <v>0</v>
      </c>
      <c r="P153">
        <v>0</v>
      </c>
      <c r="Q153">
        <v>0</v>
      </c>
      <c r="R153">
        <v>111.4851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4.527988E-11</v>
      </c>
      <c r="Y153">
        <v>-1.371743E-9</v>
      </c>
      <c r="Z153">
        <v>3.4462059999999998E-10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</row>
    <row r="154" spans="1:32" x14ac:dyDescent="0.2">
      <c r="A154">
        <v>700.7704</v>
      </c>
      <c r="B154">
        <v>2.6004019999999999</v>
      </c>
      <c r="C154">
        <v>0.7317593</v>
      </c>
      <c r="D154">
        <v>0.29993320000000001</v>
      </c>
      <c r="E154">
        <v>0.44868570000000002</v>
      </c>
      <c r="F154">
        <v>-3.6068599999999999E-2</v>
      </c>
      <c r="G154">
        <v>-8.5549330000000007E-2</v>
      </c>
      <c r="H154">
        <v>0.88885409999999998</v>
      </c>
      <c r="I154">
        <v>0.86550570000000004</v>
      </c>
      <c r="J154">
        <v>3.8442789999999999E-3</v>
      </c>
      <c r="K154">
        <v>0.71515010000000001</v>
      </c>
      <c r="L154">
        <v>-3.9333850000000002E-3</v>
      </c>
      <c r="M154">
        <v>0.6989493</v>
      </c>
      <c r="N154">
        <v>0</v>
      </c>
      <c r="O154">
        <v>0</v>
      </c>
      <c r="P154">
        <v>0</v>
      </c>
      <c r="Q154">
        <v>0</v>
      </c>
      <c r="R154">
        <v>138.68340000000001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5.0310970000000003E-11</v>
      </c>
      <c r="Y154">
        <v>-1.524158E-9</v>
      </c>
      <c r="Z154">
        <v>3.8291179999999998E-10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</row>
    <row r="155" spans="1:32" x14ac:dyDescent="0.2">
      <c r="A155">
        <v>700.82079999999996</v>
      </c>
      <c r="B155">
        <v>2.6004019999999999</v>
      </c>
      <c r="C155">
        <v>0.7317593</v>
      </c>
      <c r="D155">
        <v>0.29993320000000001</v>
      </c>
      <c r="E155">
        <v>0.44868570000000002</v>
      </c>
      <c r="F155">
        <v>-3.6068639999999999E-2</v>
      </c>
      <c r="G155">
        <v>-8.554937E-2</v>
      </c>
      <c r="H155">
        <v>0.88885409999999998</v>
      </c>
      <c r="I155">
        <v>0.86550570000000004</v>
      </c>
      <c r="J155">
        <v>3.8442789999999999E-3</v>
      </c>
      <c r="K155">
        <v>0.71515010000000001</v>
      </c>
      <c r="L155">
        <v>-3.9333850000000002E-3</v>
      </c>
      <c r="M155">
        <v>0.6989493</v>
      </c>
      <c r="N155">
        <v>0</v>
      </c>
      <c r="O155">
        <v>0</v>
      </c>
      <c r="P155">
        <v>0</v>
      </c>
      <c r="Q155">
        <v>0</v>
      </c>
      <c r="R155">
        <v>138.6833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4.527988E-11</v>
      </c>
      <c r="Y155">
        <v>-1.371743E-9</v>
      </c>
      <c r="Z155">
        <v>3.4462059999999998E-10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</row>
    <row r="156" spans="1:32" x14ac:dyDescent="0.2">
      <c r="A156">
        <v>700.87030000000004</v>
      </c>
      <c r="B156">
        <v>2.6004019999999999</v>
      </c>
      <c r="C156">
        <v>0.7317593</v>
      </c>
      <c r="D156">
        <v>0.29993320000000001</v>
      </c>
      <c r="E156">
        <v>0.44868570000000002</v>
      </c>
      <c r="F156">
        <v>-3.6068679999999999E-2</v>
      </c>
      <c r="G156">
        <v>-8.5549420000000001E-2</v>
      </c>
      <c r="H156">
        <v>0.88885409999999998</v>
      </c>
      <c r="I156">
        <v>0.86550570000000004</v>
      </c>
      <c r="J156">
        <v>3.8442789999999999E-3</v>
      </c>
      <c r="K156">
        <v>0.71515010000000001</v>
      </c>
      <c r="L156">
        <v>-3.9333850000000002E-3</v>
      </c>
      <c r="M156">
        <v>0.6989493</v>
      </c>
      <c r="N156">
        <v>0</v>
      </c>
      <c r="O156">
        <v>0</v>
      </c>
      <c r="P156">
        <v>0</v>
      </c>
      <c r="Q156">
        <v>0</v>
      </c>
      <c r="R156">
        <v>136.20679999999999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4.527988E-11</v>
      </c>
      <c r="Y156">
        <v>-1.371743E-9</v>
      </c>
      <c r="Z156">
        <v>3.4462059999999998E-10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</row>
    <row r="157" spans="1:32" x14ac:dyDescent="0.2">
      <c r="A157">
        <v>700.92079999999999</v>
      </c>
      <c r="B157">
        <v>2.6004019999999999</v>
      </c>
      <c r="C157">
        <v>0.7317593</v>
      </c>
      <c r="D157">
        <v>0.29993320000000001</v>
      </c>
      <c r="E157">
        <v>0.44868570000000002</v>
      </c>
      <c r="F157">
        <v>-3.6068719999999999E-2</v>
      </c>
      <c r="G157">
        <v>-8.5549470000000002E-2</v>
      </c>
      <c r="H157">
        <v>0.88885409999999998</v>
      </c>
      <c r="I157">
        <v>0.86550570000000004</v>
      </c>
      <c r="J157">
        <v>3.8442789999999999E-3</v>
      </c>
      <c r="K157">
        <v>0.71515010000000001</v>
      </c>
      <c r="L157">
        <v>-3.9333850000000002E-3</v>
      </c>
      <c r="M157">
        <v>0.6989493</v>
      </c>
      <c r="N157">
        <v>0</v>
      </c>
      <c r="O157">
        <v>0</v>
      </c>
      <c r="P157">
        <v>0</v>
      </c>
      <c r="Q157">
        <v>0</v>
      </c>
      <c r="R157">
        <v>138.6833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5.0310970000000003E-11</v>
      </c>
      <c r="Y157">
        <v>-1.524158E-9</v>
      </c>
      <c r="Z157">
        <v>3.8291179999999998E-10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</row>
    <row r="158" spans="1:32" x14ac:dyDescent="0.2">
      <c r="A158">
        <v>700.97019999999998</v>
      </c>
      <c r="B158">
        <v>2.6004019999999999</v>
      </c>
      <c r="C158">
        <v>0.7317593</v>
      </c>
      <c r="D158">
        <v>0.29993320000000001</v>
      </c>
      <c r="E158">
        <v>0.44868560000000002</v>
      </c>
      <c r="F158">
        <v>-3.6068740000000002E-2</v>
      </c>
      <c r="G158">
        <v>-8.5549500000000001E-2</v>
      </c>
      <c r="H158">
        <v>0.88885409999999998</v>
      </c>
      <c r="I158">
        <v>0.86550570000000004</v>
      </c>
      <c r="J158">
        <v>3.8442789999999999E-3</v>
      </c>
      <c r="K158">
        <v>0.71515010000000001</v>
      </c>
      <c r="L158">
        <v>-3.9333850000000002E-3</v>
      </c>
      <c r="M158">
        <v>0.6989493</v>
      </c>
      <c r="N158">
        <v>0</v>
      </c>
      <c r="O158">
        <v>0</v>
      </c>
      <c r="P158">
        <v>0</v>
      </c>
      <c r="Q158">
        <v>0</v>
      </c>
      <c r="R158">
        <v>136.20679999999999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4.527988E-11</v>
      </c>
      <c r="Y158">
        <v>-1.371743E-9</v>
      </c>
      <c r="Z158">
        <v>3.4462059999999998E-10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</row>
    <row r="159" spans="1:32" x14ac:dyDescent="0.2">
      <c r="A159">
        <v>701.02419999999995</v>
      </c>
      <c r="B159">
        <v>2.6004019999999999</v>
      </c>
      <c r="C159">
        <v>0.7317593</v>
      </c>
      <c r="D159">
        <v>0.29993320000000001</v>
      </c>
      <c r="E159">
        <v>0.44868560000000002</v>
      </c>
      <c r="F159">
        <v>-3.6068759999999998E-2</v>
      </c>
      <c r="G159">
        <v>-8.5549529999999999E-2</v>
      </c>
      <c r="H159">
        <v>0.88885400000000003</v>
      </c>
      <c r="I159">
        <v>0.86550570000000004</v>
      </c>
      <c r="J159">
        <v>3.8442789999999999E-3</v>
      </c>
      <c r="K159">
        <v>0.71515010000000001</v>
      </c>
      <c r="L159">
        <v>-3.9333850000000002E-3</v>
      </c>
      <c r="M159">
        <v>0.6989493</v>
      </c>
      <c r="N159">
        <v>0</v>
      </c>
      <c r="O159">
        <v>0</v>
      </c>
      <c r="P159">
        <v>0</v>
      </c>
      <c r="Q159">
        <v>0</v>
      </c>
      <c r="R159">
        <v>113.91849999999999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5.0310970000000003E-11</v>
      </c>
      <c r="Y159">
        <v>-1.524158E-9</v>
      </c>
      <c r="Z159">
        <v>3.8291179999999998E-10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</row>
    <row r="160" spans="1:32" x14ac:dyDescent="0.2">
      <c r="A160">
        <v>701.07429999999999</v>
      </c>
      <c r="B160">
        <v>2.6004019999999999</v>
      </c>
      <c r="C160">
        <v>0.7317593</v>
      </c>
      <c r="D160">
        <v>0.29993320000000001</v>
      </c>
      <c r="E160">
        <v>0.44868560000000002</v>
      </c>
      <c r="F160">
        <v>-3.6068790000000003E-2</v>
      </c>
      <c r="G160">
        <v>-8.5549559999999997E-2</v>
      </c>
      <c r="H160">
        <v>0.88885409999999998</v>
      </c>
      <c r="I160">
        <v>0.83055429999999997</v>
      </c>
      <c r="J160">
        <v>3.8442789999999999E-3</v>
      </c>
      <c r="K160">
        <v>0.71515010000000001</v>
      </c>
      <c r="L160">
        <v>-3.9333850000000002E-3</v>
      </c>
      <c r="M160">
        <v>0.6989493</v>
      </c>
      <c r="N160">
        <v>0</v>
      </c>
      <c r="O160">
        <v>0</v>
      </c>
      <c r="P160">
        <v>0</v>
      </c>
      <c r="Q160">
        <v>0</v>
      </c>
      <c r="R160">
        <v>123.1191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4.527988E-11</v>
      </c>
      <c r="Y160">
        <v>-1.371743E-9</v>
      </c>
      <c r="Z160">
        <v>3.4462059999999998E-10</v>
      </c>
      <c r="AA160">
        <v>1</v>
      </c>
      <c r="AB160">
        <v>0.95961739999999995</v>
      </c>
      <c r="AC160">
        <v>0</v>
      </c>
      <c r="AD160">
        <v>0</v>
      </c>
      <c r="AE160">
        <v>0</v>
      </c>
      <c r="AF160">
        <v>1</v>
      </c>
    </row>
    <row r="161" spans="1:32" x14ac:dyDescent="0.2">
      <c r="A161">
        <v>701.12379999999996</v>
      </c>
      <c r="B161">
        <v>2.6004019999999999</v>
      </c>
      <c r="C161">
        <v>0.7317593</v>
      </c>
      <c r="D161">
        <v>0.29993320000000001</v>
      </c>
      <c r="E161">
        <v>0.44868560000000002</v>
      </c>
      <c r="F161">
        <v>-3.606881E-2</v>
      </c>
      <c r="G161">
        <v>-8.5549589999999995E-2</v>
      </c>
      <c r="H161">
        <v>0.88885409999999998</v>
      </c>
      <c r="I161">
        <v>0.79791409999999996</v>
      </c>
      <c r="J161">
        <v>3.8442789999999999E-3</v>
      </c>
      <c r="K161">
        <v>0.71515010000000001</v>
      </c>
      <c r="L161">
        <v>-3.9333850000000002E-3</v>
      </c>
      <c r="M161">
        <v>0.6989493</v>
      </c>
      <c r="N161">
        <v>0</v>
      </c>
      <c r="O161">
        <v>0</v>
      </c>
      <c r="P161">
        <v>0</v>
      </c>
      <c r="Q161">
        <v>0</v>
      </c>
      <c r="R161">
        <v>134.10679999999999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4.527988E-11</v>
      </c>
      <c r="Y161">
        <v>-1.371743E-9</v>
      </c>
      <c r="Z161">
        <v>3.4462059999999998E-10</v>
      </c>
      <c r="AA161">
        <v>1</v>
      </c>
      <c r="AB161">
        <v>0.96070060000000002</v>
      </c>
      <c r="AC161">
        <v>0</v>
      </c>
      <c r="AD161">
        <v>0</v>
      </c>
      <c r="AE161">
        <v>0</v>
      </c>
      <c r="AF161">
        <v>1</v>
      </c>
    </row>
    <row r="162" spans="1:32" x14ac:dyDescent="0.2">
      <c r="A162">
        <v>701.17380000000003</v>
      </c>
      <c r="B162">
        <v>2.6004019999999999</v>
      </c>
      <c r="C162">
        <v>0.7317593</v>
      </c>
      <c r="D162">
        <v>0.29993320000000001</v>
      </c>
      <c r="E162">
        <v>0.44868560000000002</v>
      </c>
      <c r="F162">
        <v>-3.6068830000000003E-2</v>
      </c>
      <c r="G162">
        <v>-8.5549620000000007E-2</v>
      </c>
      <c r="H162">
        <v>0.88885400000000003</v>
      </c>
      <c r="I162">
        <v>0.77111459999999998</v>
      </c>
      <c r="J162">
        <v>3.8442789999999999E-3</v>
      </c>
      <c r="K162">
        <v>0.71515010000000001</v>
      </c>
      <c r="L162">
        <v>-3.9333850000000002E-3</v>
      </c>
      <c r="M162">
        <v>0.6989493</v>
      </c>
      <c r="N162">
        <v>0</v>
      </c>
      <c r="O162">
        <v>0</v>
      </c>
      <c r="P162">
        <v>0</v>
      </c>
      <c r="Q162">
        <v>0</v>
      </c>
      <c r="R162">
        <v>132.71960000000001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4.527988E-11</v>
      </c>
      <c r="Y162">
        <v>-1.371743E-9</v>
      </c>
      <c r="Z162">
        <v>3.4462059999999998E-10</v>
      </c>
      <c r="AA162">
        <v>1</v>
      </c>
      <c r="AB162">
        <v>0.96641299999999997</v>
      </c>
      <c r="AC162">
        <v>0</v>
      </c>
      <c r="AD162">
        <v>0</v>
      </c>
      <c r="AE162">
        <v>0</v>
      </c>
      <c r="AF162">
        <v>1</v>
      </c>
    </row>
    <row r="163" spans="1:32" x14ac:dyDescent="0.2">
      <c r="A163">
        <v>701.2242</v>
      </c>
      <c r="B163">
        <v>2.6004019999999999</v>
      </c>
      <c r="C163">
        <v>0.7317593</v>
      </c>
      <c r="D163">
        <v>0.29993320000000001</v>
      </c>
      <c r="E163">
        <v>0.44868560000000002</v>
      </c>
      <c r="F163">
        <v>-3.6068860000000001E-2</v>
      </c>
      <c r="G163">
        <v>-8.5549650000000005E-2</v>
      </c>
      <c r="H163">
        <v>0.88885409999999998</v>
      </c>
      <c r="I163">
        <v>0.73608050000000003</v>
      </c>
      <c r="J163">
        <v>3.8442789999999999E-3</v>
      </c>
      <c r="K163">
        <v>0.71515010000000001</v>
      </c>
      <c r="L163">
        <v>-3.9333850000000002E-3</v>
      </c>
      <c r="M163">
        <v>0.6989493</v>
      </c>
      <c r="N163">
        <v>0</v>
      </c>
      <c r="O163">
        <v>0</v>
      </c>
      <c r="P163">
        <v>0</v>
      </c>
      <c r="Q163">
        <v>0</v>
      </c>
      <c r="R163">
        <v>133.75649999999999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5.0310970000000003E-11</v>
      </c>
      <c r="Y163">
        <v>-1.524158E-9</v>
      </c>
      <c r="Z163">
        <v>3.8291179999999998E-10</v>
      </c>
      <c r="AA163">
        <v>1</v>
      </c>
      <c r="AB163">
        <v>0.95456700000000005</v>
      </c>
      <c r="AC163">
        <v>0</v>
      </c>
      <c r="AD163">
        <v>0</v>
      </c>
      <c r="AE163">
        <v>0</v>
      </c>
      <c r="AF163">
        <v>1</v>
      </c>
    </row>
    <row r="164" spans="1:32" x14ac:dyDescent="0.2">
      <c r="A164">
        <v>701.27859999999998</v>
      </c>
      <c r="B164">
        <v>2.6004019999999999</v>
      </c>
      <c r="C164">
        <v>0.7317593</v>
      </c>
      <c r="D164">
        <v>0.29993320000000001</v>
      </c>
      <c r="E164">
        <v>0.44868560000000002</v>
      </c>
      <c r="F164">
        <v>-3.6068889999999999E-2</v>
      </c>
      <c r="G164">
        <v>-8.5549669999999994E-2</v>
      </c>
      <c r="H164">
        <v>0.88885409999999998</v>
      </c>
      <c r="I164">
        <v>0.7146766</v>
      </c>
      <c r="J164">
        <v>3.8442789999999999E-3</v>
      </c>
      <c r="K164">
        <v>0.71515010000000001</v>
      </c>
      <c r="L164">
        <v>-3.9333850000000002E-3</v>
      </c>
      <c r="M164">
        <v>0.6989493</v>
      </c>
      <c r="N164">
        <v>0</v>
      </c>
      <c r="O164">
        <v>0</v>
      </c>
      <c r="P164">
        <v>0</v>
      </c>
      <c r="Q164">
        <v>0</v>
      </c>
      <c r="R164">
        <v>130.03540000000001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4.527988E-11</v>
      </c>
      <c r="Y164">
        <v>-1.371743E-9</v>
      </c>
      <c r="Z164">
        <v>3.4462059999999998E-10</v>
      </c>
      <c r="AA164">
        <v>1</v>
      </c>
      <c r="AB164">
        <v>0.9709219</v>
      </c>
      <c r="AC164">
        <v>0</v>
      </c>
      <c r="AD164">
        <v>0</v>
      </c>
      <c r="AE164">
        <v>0</v>
      </c>
      <c r="AF164">
        <v>1</v>
      </c>
    </row>
    <row r="165" spans="1:32" x14ac:dyDescent="0.2">
      <c r="A165">
        <v>701.32370000000003</v>
      </c>
      <c r="B165">
        <v>2.6004019999999999</v>
      </c>
      <c r="C165">
        <v>0.7317593</v>
      </c>
      <c r="D165">
        <v>0.29993320000000001</v>
      </c>
      <c r="E165">
        <v>0.44868560000000002</v>
      </c>
      <c r="F165">
        <v>-3.6068910000000003E-2</v>
      </c>
      <c r="G165">
        <v>-8.5549700000000006E-2</v>
      </c>
      <c r="H165">
        <v>0.88885409999999998</v>
      </c>
      <c r="I165">
        <v>0.68734550000000005</v>
      </c>
      <c r="J165">
        <v>3.8442789999999999E-3</v>
      </c>
      <c r="K165">
        <v>0.71515010000000001</v>
      </c>
      <c r="L165">
        <v>-3.9333850000000002E-3</v>
      </c>
      <c r="M165">
        <v>0.6989493</v>
      </c>
      <c r="N165">
        <v>0</v>
      </c>
      <c r="O165">
        <v>0</v>
      </c>
      <c r="P165">
        <v>0</v>
      </c>
      <c r="Q165">
        <v>0</v>
      </c>
      <c r="R165">
        <v>117.2748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4.0248779999999997E-11</v>
      </c>
      <c r="Y165">
        <v>-1.219327E-9</v>
      </c>
      <c r="Z165">
        <v>3.0632939999999998E-10</v>
      </c>
      <c r="AA165">
        <v>1</v>
      </c>
      <c r="AB165">
        <v>0.96175739999999998</v>
      </c>
      <c r="AC165">
        <v>0</v>
      </c>
      <c r="AD165">
        <v>0</v>
      </c>
      <c r="AE165">
        <v>0</v>
      </c>
      <c r="AF165">
        <v>1</v>
      </c>
    </row>
    <row r="166" spans="1:32" x14ac:dyDescent="0.2">
      <c r="A166">
        <v>701.3741</v>
      </c>
      <c r="B166">
        <v>2.6004019999999999</v>
      </c>
      <c r="C166">
        <v>0.7317593</v>
      </c>
      <c r="D166">
        <v>0.29993320000000001</v>
      </c>
      <c r="E166">
        <v>0.44868560000000002</v>
      </c>
      <c r="F166">
        <v>-3.6068929999999999E-2</v>
      </c>
      <c r="G166">
        <v>-8.5549730000000004E-2</v>
      </c>
      <c r="H166">
        <v>0.88885409999999998</v>
      </c>
      <c r="I166">
        <v>0.67439000000000004</v>
      </c>
      <c r="J166">
        <v>3.8442789999999999E-3</v>
      </c>
      <c r="K166">
        <v>0.71515010000000001</v>
      </c>
      <c r="L166">
        <v>-3.9333850000000002E-3</v>
      </c>
      <c r="M166">
        <v>0.6989493</v>
      </c>
      <c r="N166">
        <v>0</v>
      </c>
      <c r="O166">
        <v>0</v>
      </c>
      <c r="P166">
        <v>0</v>
      </c>
      <c r="Q166">
        <v>0</v>
      </c>
      <c r="R166">
        <v>130.26390000000001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4.527988E-11</v>
      </c>
      <c r="Y166">
        <v>-1.371743E-9</v>
      </c>
      <c r="Z166">
        <v>3.4462059999999998E-10</v>
      </c>
      <c r="AA166">
        <v>1</v>
      </c>
      <c r="AB166">
        <v>0.98115129999999995</v>
      </c>
      <c r="AC166">
        <v>0</v>
      </c>
      <c r="AD166">
        <v>0</v>
      </c>
      <c r="AE166">
        <v>0</v>
      </c>
      <c r="AF166">
        <v>1</v>
      </c>
    </row>
    <row r="167" spans="1:32" x14ac:dyDescent="0.2">
      <c r="A167">
        <v>701.42359999999996</v>
      </c>
      <c r="B167">
        <v>2.6004019999999999</v>
      </c>
      <c r="C167">
        <v>0.7317593</v>
      </c>
      <c r="D167">
        <v>0.29993320000000001</v>
      </c>
      <c r="E167">
        <v>0.44868560000000002</v>
      </c>
      <c r="F167">
        <v>-3.6068959999999997E-2</v>
      </c>
      <c r="G167">
        <v>-8.5549760000000002E-2</v>
      </c>
      <c r="H167">
        <v>0.88885409999999998</v>
      </c>
      <c r="I167">
        <v>0.67488420000000005</v>
      </c>
      <c r="J167">
        <v>3.8442789999999999E-3</v>
      </c>
      <c r="K167">
        <v>0.71515010000000001</v>
      </c>
      <c r="L167">
        <v>-3.9333850000000002E-3</v>
      </c>
      <c r="M167">
        <v>0.6989493</v>
      </c>
      <c r="N167">
        <v>0</v>
      </c>
      <c r="O167">
        <v>0</v>
      </c>
      <c r="P167">
        <v>0</v>
      </c>
      <c r="Q167">
        <v>0</v>
      </c>
      <c r="R167">
        <v>127.619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4.527988E-11</v>
      </c>
      <c r="Y167">
        <v>-1.371743E-9</v>
      </c>
      <c r="Z167">
        <v>3.4462059999999998E-10</v>
      </c>
      <c r="AA167">
        <v>1</v>
      </c>
      <c r="AB167">
        <v>1.0007330000000001</v>
      </c>
      <c r="AC167">
        <v>0</v>
      </c>
      <c r="AD167">
        <v>0</v>
      </c>
      <c r="AE167">
        <v>0</v>
      </c>
      <c r="AF167">
        <v>1</v>
      </c>
    </row>
    <row r="168" spans="1:32" x14ac:dyDescent="0.2">
      <c r="A168">
        <v>701.47400000000005</v>
      </c>
      <c r="B168">
        <v>2.6004019999999999</v>
      </c>
      <c r="C168">
        <v>0.7317593</v>
      </c>
      <c r="D168">
        <v>0.29993320000000001</v>
      </c>
      <c r="E168">
        <v>0.44868560000000002</v>
      </c>
      <c r="F168">
        <v>-3.606898E-2</v>
      </c>
      <c r="G168">
        <v>-8.5549790000000001E-2</v>
      </c>
      <c r="H168">
        <v>0.88885409999999998</v>
      </c>
      <c r="I168">
        <v>0.67601619999999996</v>
      </c>
      <c r="J168">
        <v>3.8442789999999999E-3</v>
      </c>
      <c r="K168">
        <v>0.71515010000000001</v>
      </c>
      <c r="L168">
        <v>-3.9333850000000002E-3</v>
      </c>
      <c r="M168">
        <v>0.6989493</v>
      </c>
      <c r="N168">
        <v>0</v>
      </c>
      <c r="O168">
        <v>0</v>
      </c>
      <c r="P168">
        <v>0</v>
      </c>
      <c r="Q168">
        <v>0</v>
      </c>
      <c r="R168">
        <v>130.03380000000001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4.527988E-11</v>
      </c>
      <c r="Y168">
        <v>-1.371743E-9</v>
      </c>
      <c r="Z168">
        <v>3.4462059999999998E-10</v>
      </c>
      <c r="AA168">
        <v>1</v>
      </c>
      <c r="AB168">
        <v>1.0016769999999999</v>
      </c>
      <c r="AC168">
        <v>0</v>
      </c>
      <c r="AD168">
        <v>0</v>
      </c>
      <c r="AE168">
        <v>0</v>
      </c>
      <c r="AF168">
        <v>1</v>
      </c>
    </row>
    <row r="169" spans="1:32" x14ac:dyDescent="0.2">
      <c r="A169">
        <v>701.52340000000004</v>
      </c>
      <c r="B169">
        <v>2.6004019999999999</v>
      </c>
      <c r="C169">
        <v>0.7317593</v>
      </c>
      <c r="D169">
        <v>0.29993320000000001</v>
      </c>
      <c r="E169">
        <v>0.44868560000000002</v>
      </c>
      <c r="F169">
        <v>-3.6069009999999999E-2</v>
      </c>
      <c r="G169">
        <v>-8.5549840000000002E-2</v>
      </c>
      <c r="H169">
        <v>0.88885409999999998</v>
      </c>
      <c r="I169">
        <v>0.67601619999999996</v>
      </c>
      <c r="J169">
        <v>3.8442789999999999E-3</v>
      </c>
      <c r="K169">
        <v>0.71515010000000001</v>
      </c>
      <c r="L169">
        <v>-3.9333850000000002E-3</v>
      </c>
      <c r="M169">
        <v>0.6989493</v>
      </c>
      <c r="N169">
        <v>0</v>
      </c>
      <c r="O169">
        <v>0</v>
      </c>
      <c r="P169">
        <v>0</v>
      </c>
      <c r="Q169">
        <v>0</v>
      </c>
      <c r="R169">
        <v>127.7285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5.0310970000000003E-11</v>
      </c>
      <c r="Y169">
        <v>-1.524158E-9</v>
      </c>
      <c r="Z169">
        <v>3.8291179999999998E-10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</row>
    <row r="170" spans="1:32" x14ac:dyDescent="0.2">
      <c r="A170">
        <v>701.57389999999998</v>
      </c>
      <c r="B170">
        <v>2.6004019999999999</v>
      </c>
      <c r="C170">
        <v>0.7317593</v>
      </c>
      <c r="D170">
        <v>0.29993320000000001</v>
      </c>
      <c r="E170">
        <v>0.44868560000000002</v>
      </c>
      <c r="F170">
        <v>-3.6069039999999997E-2</v>
      </c>
      <c r="G170">
        <v>-8.554987E-2</v>
      </c>
      <c r="H170">
        <v>0.88885409999999998</v>
      </c>
      <c r="I170">
        <v>0.67601619999999996</v>
      </c>
      <c r="J170">
        <v>3.8442789999999999E-3</v>
      </c>
      <c r="K170">
        <v>0.71515010000000001</v>
      </c>
      <c r="L170">
        <v>-3.9333850000000002E-3</v>
      </c>
      <c r="M170">
        <v>0.6989493</v>
      </c>
      <c r="N170">
        <v>0</v>
      </c>
      <c r="O170">
        <v>0</v>
      </c>
      <c r="P170">
        <v>0</v>
      </c>
      <c r="Q170">
        <v>0</v>
      </c>
      <c r="R170">
        <v>130.05080000000001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4.527988E-11</v>
      </c>
      <c r="Y170">
        <v>-1.371743E-9</v>
      </c>
      <c r="Z170">
        <v>3.4462059999999998E-10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</row>
    <row r="171" spans="1:32" x14ac:dyDescent="0.2">
      <c r="A171">
        <v>701.62429999999995</v>
      </c>
      <c r="B171">
        <v>2.6004019999999999</v>
      </c>
      <c r="C171">
        <v>0.7317593</v>
      </c>
      <c r="D171">
        <v>0.29993320000000001</v>
      </c>
      <c r="E171">
        <v>0.44868560000000002</v>
      </c>
      <c r="F171">
        <v>-3.6069070000000002E-2</v>
      </c>
      <c r="G171">
        <v>-8.5549910000000007E-2</v>
      </c>
      <c r="H171">
        <v>0.88885409999999998</v>
      </c>
      <c r="I171">
        <v>0.67601619999999996</v>
      </c>
      <c r="J171">
        <v>3.8442789999999999E-3</v>
      </c>
      <c r="K171">
        <v>0.71515010000000001</v>
      </c>
      <c r="L171">
        <v>-3.9333850000000002E-3</v>
      </c>
      <c r="M171">
        <v>0.6989493</v>
      </c>
      <c r="N171">
        <v>0</v>
      </c>
      <c r="O171">
        <v>0</v>
      </c>
      <c r="P171">
        <v>0</v>
      </c>
      <c r="Q171">
        <v>0</v>
      </c>
      <c r="R171">
        <v>130.05080000000001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4.527988E-11</v>
      </c>
      <c r="Y171">
        <v>-1.371743E-9</v>
      </c>
      <c r="Z171">
        <v>3.4462059999999998E-10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</row>
    <row r="172" spans="1:32" x14ac:dyDescent="0.2">
      <c r="A172">
        <v>701.67380000000003</v>
      </c>
      <c r="B172">
        <v>2.6004019999999999</v>
      </c>
      <c r="C172">
        <v>0.7317593</v>
      </c>
      <c r="D172">
        <v>0.29993320000000001</v>
      </c>
      <c r="E172">
        <v>0.44868550000000001</v>
      </c>
      <c r="F172">
        <v>-3.60691E-2</v>
      </c>
      <c r="G172">
        <v>-8.5549940000000005E-2</v>
      </c>
      <c r="H172">
        <v>0.88885409999999998</v>
      </c>
      <c r="I172">
        <v>0.67601619999999996</v>
      </c>
      <c r="J172">
        <v>3.8442789999999999E-3</v>
      </c>
      <c r="K172">
        <v>0.71515010000000001</v>
      </c>
      <c r="L172">
        <v>-3.9333850000000002E-3</v>
      </c>
      <c r="M172">
        <v>0.6989493</v>
      </c>
      <c r="N172">
        <v>0</v>
      </c>
      <c r="O172">
        <v>0</v>
      </c>
      <c r="P172">
        <v>0</v>
      </c>
      <c r="Q172">
        <v>0</v>
      </c>
      <c r="R172">
        <v>127.7285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5.0310970000000003E-11</v>
      </c>
      <c r="Y172">
        <v>-1.524158E-9</v>
      </c>
      <c r="Z172">
        <v>3.8291179999999998E-10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</row>
    <row r="173" spans="1:32" x14ac:dyDescent="0.2">
      <c r="A173">
        <v>701.7242</v>
      </c>
      <c r="B173">
        <v>2.6004019999999999</v>
      </c>
      <c r="C173">
        <v>0.7317593</v>
      </c>
      <c r="D173">
        <v>0.29993320000000001</v>
      </c>
      <c r="E173">
        <v>0.44868560000000002</v>
      </c>
      <c r="F173">
        <v>-3.6069129999999998E-2</v>
      </c>
      <c r="G173">
        <v>-8.5550000000000001E-2</v>
      </c>
      <c r="H173">
        <v>0.88885409999999998</v>
      </c>
      <c r="I173">
        <v>0.67601619999999996</v>
      </c>
      <c r="J173">
        <v>3.8442789999999999E-3</v>
      </c>
      <c r="K173">
        <v>0.71515010000000001</v>
      </c>
      <c r="L173">
        <v>-3.9333850000000002E-3</v>
      </c>
      <c r="M173">
        <v>0.6989493</v>
      </c>
      <c r="N173">
        <v>0</v>
      </c>
      <c r="O173">
        <v>0</v>
      </c>
      <c r="P173">
        <v>0</v>
      </c>
      <c r="Q173">
        <v>0</v>
      </c>
      <c r="R173">
        <v>130.05080000000001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4.527988E-11</v>
      </c>
      <c r="Y173">
        <v>-1.371743E-9</v>
      </c>
      <c r="Z173">
        <v>3.4462059999999998E-10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</row>
    <row r="174" spans="1:32" x14ac:dyDescent="0.2">
      <c r="A174">
        <v>701.77359999999999</v>
      </c>
      <c r="B174">
        <v>2.6004019999999999</v>
      </c>
      <c r="C174">
        <v>0.7317593</v>
      </c>
      <c r="D174">
        <v>0.29993320000000001</v>
      </c>
      <c r="E174">
        <v>0.44868550000000001</v>
      </c>
      <c r="F174">
        <v>-3.6069150000000001E-2</v>
      </c>
      <c r="G174">
        <v>-8.5550020000000004E-2</v>
      </c>
      <c r="H174">
        <v>0.88885409999999998</v>
      </c>
      <c r="I174">
        <v>0.67601619999999996</v>
      </c>
      <c r="J174">
        <v>3.8442789999999999E-3</v>
      </c>
      <c r="K174">
        <v>0.71515010000000001</v>
      </c>
      <c r="L174">
        <v>-3.9333850000000002E-3</v>
      </c>
      <c r="M174">
        <v>0.6989493</v>
      </c>
      <c r="N174">
        <v>0</v>
      </c>
      <c r="O174">
        <v>0</v>
      </c>
      <c r="P174">
        <v>0</v>
      </c>
      <c r="Q174">
        <v>0</v>
      </c>
      <c r="R174">
        <v>127.7285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4.527988E-11</v>
      </c>
      <c r="Y174">
        <v>-1.371743E-9</v>
      </c>
      <c r="Z174">
        <v>3.4462059999999998E-10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</row>
    <row r="175" spans="1:32" x14ac:dyDescent="0.2">
      <c r="A175">
        <v>701.82399999999996</v>
      </c>
      <c r="B175">
        <v>2.6004019999999999</v>
      </c>
      <c r="C175">
        <v>0.7317593</v>
      </c>
      <c r="D175">
        <v>0.29993320000000001</v>
      </c>
      <c r="E175">
        <v>0.44868550000000001</v>
      </c>
      <c r="F175">
        <v>-3.6069179999999999E-2</v>
      </c>
      <c r="G175">
        <v>-8.5550059999999997E-2</v>
      </c>
      <c r="H175">
        <v>0.88885409999999998</v>
      </c>
      <c r="I175">
        <v>0.67601619999999996</v>
      </c>
      <c r="J175">
        <v>3.8442789999999999E-3</v>
      </c>
      <c r="K175">
        <v>0.71515010000000001</v>
      </c>
      <c r="L175">
        <v>-3.9333850000000002E-3</v>
      </c>
      <c r="M175">
        <v>0.6989493</v>
      </c>
      <c r="N175">
        <v>0</v>
      </c>
      <c r="O175">
        <v>0</v>
      </c>
      <c r="P175">
        <v>0</v>
      </c>
      <c r="Q175">
        <v>0</v>
      </c>
      <c r="R175">
        <v>130.05080000000001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5.0310970000000003E-11</v>
      </c>
      <c r="Y175">
        <v>-1.524158E-9</v>
      </c>
      <c r="Z175">
        <v>3.8291179999999998E-10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</row>
    <row r="176" spans="1:32" x14ac:dyDescent="0.2">
      <c r="A176">
        <v>701.87350000000004</v>
      </c>
      <c r="B176">
        <v>2.6009929999999999</v>
      </c>
      <c r="C176">
        <v>0.73407849999999997</v>
      </c>
      <c r="D176">
        <v>0.29754740000000002</v>
      </c>
      <c r="E176">
        <v>0.44868560000000002</v>
      </c>
      <c r="F176">
        <v>-3.6069179999999999E-2</v>
      </c>
      <c r="G176">
        <v>-8.5550059999999997E-2</v>
      </c>
      <c r="H176">
        <v>0.88885400000000003</v>
      </c>
      <c r="I176">
        <v>0.67601619999999996</v>
      </c>
      <c r="J176">
        <v>3.816285E-3</v>
      </c>
      <c r="K176">
        <v>0.71517339999999996</v>
      </c>
      <c r="L176">
        <v>-3.9050000000000001E-3</v>
      </c>
      <c r="M176">
        <v>0.69892580000000004</v>
      </c>
      <c r="N176">
        <v>0</v>
      </c>
      <c r="O176">
        <v>0</v>
      </c>
      <c r="P176">
        <v>0</v>
      </c>
      <c r="Q176">
        <v>0</v>
      </c>
      <c r="R176">
        <v>127.73560000000001</v>
      </c>
      <c r="S176">
        <v>0</v>
      </c>
      <c r="T176">
        <v>1</v>
      </c>
      <c r="U176">
        <v>7.0871509999999999E-4</v>
      </c>
      <c r="V176">
        <v>2.776387E-3</v>
      </c>
      <c r="W176">
        <v>-3.1272069999999999E-3</v>
      </c>
      <c r="X176">
        <v>-3.2619939999999997E-11</v>
      </c>
      <c r="Y176">
        <v>3.1725160000000001E-10</v>
      </c>
      <c r="Z176">
        <v>-6.1762410000000005E-10</v>
      </c>
      <c r="AA176">
        <v>0.99999990000000005</v>
      </c>
      <c r="AB176">
        <v>1</v>
      </c>
      <c r="AC176">
        <v>0</v>
      </c>
      <c r="AD176">
        <v>0</v>
      </c>
      <c r="AE176">
        <v>0</v>
      </c>
      <c r="AF176">
        <v>1</v>
      </c>
    </row>
    <row r="177" spans="1:32" x14ac:dyDescent="0.2">
      <c r="A177">
        <v>701.92399999999998</v>
      </c>
      <c r="B177">
        <v>2.6010909999999998</v>
      </c>
      <c r="C177">
        <v>0.73445890000000003</v>
      </c>
      <c r="D177">
        <v>0.29693059999999999</v>
      </c>
      <c r="E177">
        <v>0.44868560000000002</v>
      </c>
      <c r="F177">
        <v>-3.6069169999999998E-2</v>
      </c>
      <c r="G177">
        <v>-8.5550070000000006E-2</v>
      </c>
      <c r="H177">
        <v>0.88885400000000003</v>
      </c>
      <c r="I177">
        <v>0.67601619999999996</v>
      </c>
      <c r="J177">
        <v>3.7810370000000001E-3</v>
      </c>
      <c r="K177">
        <v>0.71521310000000005</v>
      </c>
      <c r="L177">
        <v>-3.8693709999999999E-3</v>
      </c>
      <c r="M177">
        <v>0.69888550000000005</v>
      </c>
      <c r="N177">
        <v>0</v>
      </c>
      <c r="O177">
        <v>0</v>
      </c>
      <c r="P177">
        <v>0</v>
      </c>
      <c r="Q177">
        <v>0</v>
      </c>
      <c r="R177">
        <v>130.10069999999999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1.4478790000000001E-11</v>
      </c>
      <c r="Y177">
        <v>2.4776490000000001E-9</v>
      </c>
      <c r="Z177">
        <v>5.9538990000000002E-10</v>
      </c>
      <c r="AA177">
        <v>0.99999990000000005</v>
      </c>
      <c r="AB177">
        <v>1</v>
      </c>
      <c r="AC177">
        <v>0</v>
      </c>
      <c r="AD177">
        <v>0</v>
      </c>
      <c r="AE177">
        <v>0</v>
      </c>
      <c r="AF177">
        <v>1</v>
      </c>
    </row>
    <row r="178" spans="1:32" x14ac:dyDescent="0.2">
      <c r="A178">
        <v>701.97349999999994</v>
      </c>
      <c r="B178">
        <v>2.601108</v>
      </c>
      <c r="C178">
        <v>0.73452289999999998</v>
      </c>
      <c r="D178">
        <v>0.2968269</v>
      </c>
      <c r="E178">
        <v>0.44868560000000002</v>
      </c>
      <c r="F178">
        <v>-3.6069179999999999E-2</v>
      </c>
      <c r="G178">
        <v>-8.5550089999999995E-2</v>
      </c>
      <c r="H178">
        <v>0.88885400000000003</v>
      </c>
      <c r="I178">
        <v>0.65677790000000003</v>
      </c>
      <c r="J178">
        <v>3.751487E-3</v>
      </c>
      <c r="K178">
        <v>0.71524759999999998</v>
      </c>
      <c r="L178">
        <v>-3.8395059999999999E-3</v>
      </c>
      <c r="M178">
        <v>0.69885059999999999</v>
      </c>
      <c r="N178">
        <v>0</v>
      </c>
      <c r="O178">
        <v>0</v>
      </c>
      <c r="P178">
        <v>0</v>
      </c>
      <c r="Q178">
        <v>0</v>
      </c>
      <c r="R178">
        <v>127.4691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1.898006E-12</v>
      </c>
      <c r="Y178">
        <v>5.9165639999999999E-10</v>
      </c>
      <c r="Z178">
        <v>-5.4023959999999996E-10</v>
      </c>
      <c r="AA178">
        <v>1</v>
      </c>
      <c r="AB178">
        <v>0.97154180000000001</v>
      </c>
      <c r="AC178">
        <v>0</v>
      </c>
      <c r="AD178">
        <v>0</v>
      </c>
      <c r="AE178">
        <v>0</v>
      </c>
      <c r="AF178">
        <v>1</v>
      </c>
    </row>
    <row r="179" spans="1:32" x14ac:dyDescent="0.2">
      <c r="A179">
        <v>702.02390000000003</v>
      </c>
      <c r="B179">
        <v>2.6011099999999998</v>
      </c>
      <c r="C179">
        <v>0.73453369999999996</v>
      </c>
      <c r="D179">
        <v>0.2968095</v>
      </c>
      <c r="E179">
        <v>0.44868570000000002</v>
      </c>
      <c r="F179">
        <v>-3.6069179999999999E-2</v>
      </c>
      <c r="G179">
        <v>-8.5550089999999995E-2</v>
      </c>
      <c r="H179">
        <v>0.88885400000000003</v>
      </c>
      <c r="I179">
        <v>0.64312829999999999</v>
      </c>
      <c r="J179">
        <v>3.728229E-3</v>
      </c>
      <c r="K179">
        <v>0.71527479999999999</v>
      </c>
      <c r="L179">
        <v>-3.815999E-3</v>
      </c>
      <c r="M179">
        <v>0.69882299999999997</v>
      </c>
      <c r="N179">
        <v>0</v>
      </c>
      <c r="O179">
        <v>0</v>
      </c>
      <c r="P179">
        <v>0</v>
      </c>
      <c r="Q179">
        <v>0</v>
      </c>
      <c r="R179">
        <v>129.01349999999999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-1.407458E-11</v>
      </c>
      <c r="Y179">
        <v>1.4413950000000001E-9</v>
      </c>
      <c r="Z179">
        <v>-1.8858479999999999E-10</v>
      </c>
      <c r="AA179">
        <v>0.99999990000000005</v>
      </c>
      <c r="AB179">
        <v>0.97921740000000002</v>
      </c>
      <c r="AC179">
        <v>0</v>
      </c>
      <c r="AD179">
        <v>0</v>
      </c>
      <c r="AE179">
        <v>0</v>
      </c>
      <c r="AF179">
        <v>1</v>
      </c>
    </row>
    <row r="180" spans="1:32" x14ac:dyDescent="0.2">
      <c r="A180">
        <v>702.07420000000002</v>
      </c>
      <c r="B180">
        <v>2.601111</v>
      </c>
      <c r="C180">
        <v>0.73453550000000001</v>
      </c>
      <c r="D180">
        <v>0.29680649999999997</v>
      </c>
      <c r="E180">
        <v>0.44868570000000002</v>
      </c>
      <c r="F180">
        <v>-3.6069179999999999E-2</v>
      </c>
      <c r="G180">
        <v>-8.5550100000000004E-2</v>
      </c>
      <c r="H180">
        <v>0.88885400000000003</v>
      </c>
      <c r="I180">
        <v>0.6305016</v>
      </c>
      <c r="J180">
        <v>3.7101719999999999E-3</v>
      </c>
      <c r="K180">
        <v>0.71529589999999998</v>
      </c>
      <c r="L180">
        <v>-3.7977459999999998E-3</v>
      </c>
      <c r="M180">
        <v>0.69880149999999996</v>
      </c>
      <c r="N180">
        <v>0</v>
      </c>
      <c r="O180">
        <v>0</v>
      </c>
      <c r="P180">
        <v>0</v>
      </c>
      <c r="Q180">
        <v>0</v>
      </c>
      <c r="R180">
        <v>128.416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1.349991E-11</v>
      </c>
      <c r="Y180">
        <v>-2.377679E-10</v>
      </c>
      <c r="Z180">
        <v>1.291373E-9</v>
      </c>
      <c r="AA180">
        <v>0.99999990000000005</v>
      </c>
      <c r="AB180">
        <v>0.98036679999999998</v>
      </c>
      <c r="AC180">
        <v>0</v>
      </c>
      <c r="AD180">
        <v>0</v>
      </c>
      <c r="AE180">
        <v>0</v>
      </c>
      <c r="AF180">
        <v>1</v>
      </c>
    </row>
    <row r="181" spans="1:32" x14ac:dyDescent="0.2">
      <c r="A181">
        <v>702.12379999999996</v>
      </c>
      <c r="B181">
        <v>2.601111</v>
      </c>
      <c r="C181">
        <v>0.73453579999999996</v>
      </c>
      <c r="D181">
        <v>0.29680610000000002</v>
      </c>
      <c r="E181">
        <v>0.44868570000000002</v>
      </c>
      <c r="F181">
        <v>-3.6069169999999998E-2</v>
      </c>
      <c r="G181">
        <v>-8.5550100000000004E-2</v>
      </c>
      <c r="H181">
        <v>0.88885400000000003</v>
      </c>
      <c r="I181">
        <v>0.61173829999999996</v>
      </c>
      <c r="J181">
        <v>3.6961899999999998E-3</v>
      </c>
      <c r="K181">
        <v>0.71531239999999996</v>
      </c>
      <c r="L181">
        <v>-3.7836110000000001E-3</v>
      </c>
      <c r="M181">
        <v>0.69878490000000004</v>
      </c>
      <c r="N181">
        <v>0</v>
      </c>
      <c r="O181">
        <v>0</v>
      </c>
      <c r="P181">
        <v>0</v>
      </c>
      <c r="Q181">
        <v>0</v>
      </c>
      <c r="R181">
        <v>125.4388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-1.050981E-11</v>
      </c>
      <c r="Y181">
        <v>-3.3404069999999999E-11</v>
      </c>
      <c r="Z181">
        <v>-6.9538039999999995E-10</v>
      </c>
      <c r="AA181">
        <v>0.99999979999999999</v>
      </c>
      <c r="AB181">
        <v>0.97024069999999996</v>
      </c>
      <c r="AC181">
        <v>0</v>
      </c>
      <c r="AD181">
        <v>0</v>
      </c>
      <c r="AE181">
        <v>0</v>
      </c>
      <c r="AF181">
        <v>1</v>
      </c>
    </row>
    <row r="182" spans="1:32" x14ac:dyDescent="0.2">
      <c r="A182">
        <v>702.17380000000003</v>
      </c>
      <c r="B182">
        <v>2.601111</v>
      </c>
      <c r="C182">
        <v>0.73453579999999996</v>
      </c>
      <c r="D182">
        <v>0.29680600000000001</v>
      </c>
      <c r="E182">
        <v>0.44868570000000002</v>
      </c>
      <c r="F182">
        <v>-3.6069150000000001E-2</v>
      </c>
      <c r="G182">
        <v>-8.5550080000000001E-2</v>
      </c>
      <c r="H182">
        <v>0.88885400000000003</v>
      </c>
      <c r="I182">
        <v>0.59436460000000002</v>
      </c>
      <c r="J182">
        <v>3.6853739999999999E-3</v>
      </c>
      <c r="K182">
        <v>0.71532490000000004</v>
      </c>
      <c r="L182">
        <v>-3.772676E-3</v>
      </c>
      <c r="M182">
        <v>0.69877210000000001</v>
      </c>
      <c r="N182">
        <v>0</v>
      </c>
      <c r="O182">
        <v>0</v>
      </c>
      <c r="P182">
        <v>0</v>
      </c>
      <c r="Q182">
        <v>0</v>
      </c>
      <c r="R182">
        <v>124.5684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1.251315E-11</v>
      </c>
      <c r="Y182">
        <v>-8.2589580000000002E-10</v>
      </c>
      <c r="Z182">
        <v>-2.8055909999999998E-10</v>
      </c>
      <c r="AA182">
        <v>0.99999990000000005</v>
      </c>
      <c r="AB182">
        <v>0.9715994</v>
      </c>
      <c r="AC182">
        <v>0</v>
      </c>
      <c r="AD182">
        <v>0</v>
      </c>
      <c r="AE182">
        <v>0</v>
      </c>
      <c r="AF182">
        <v>1</v>
      </c>
    </row>
    <row r="183" spans="1:32" x14ac:dyDescent="0.2">
      <c r="A183">
        <v>702.2242</v>
      </c>
      <c r="B183">
        <v>2.601111</v>
      </c>
      <c r="C183">
        <v>0.73453579999999996</v>
      </c>
      <c r="D183">
        <v>0.29680600000000001</v>
      </c>
      <c r="E183">
        <v>0.44868570000000002</v>
      </c>
      <c r="F183">
        <v>-3.6069160000000003E-2</v>
      </c>
      <c r="G183">
        <v>-8.5550080000000001E-2</v>
      </c>
      <c r="H183">
        <v>0.88885400000000003</v>
      </c>
      <c r="I183">
        <v>0.59143480000000004</v>
      </c>
      <c r="J183">
        <v>3.6770000000000001E-3</v>
      </c>
      <c r="K183">
        <v>0.71533480000000005</v>
      </c>
      <c r="L183">
        <v>-3.7642079999999998E-3</v>
      </c>
      <c r="M183">
        <v>0.69876210000000005</v>
      </c>
      <c r="N183">
        <v>0</v>
      </c>
      <c r="O183">
        <v>0</v>
      </c>
      <c r="P183">
        <v>0</v>
      </c>
      <c r="Q183">
        <v>0</v>
      </c>
      <c r="R183">
        <v>126.3588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-1.8440669999999999E-11</v>
      </c>
      <c r="Y183">
        <v>-1.154752E-9</v>
      </c>
      <c r="Z183">
        <v>4.193787E-10</v>
      </c>
      <c r="AA183">
        <v>1</v>
      </c>
      <c r="AB183">
        <v>0.99507080000000003</v>
      </c>
      <c r="AC183">
        <v>0</v>
      </c>
      <c r="AD183">
        <v>0</v>
      </c>
      <c r="AE183">
        <v>0</v>
      </c>
      <c r="AF183">
        <v>1</v>
      </c>
    </row>
    <row r="184" spans="1:32" x14ac:dyDescent="0.2">
      <c r="A184">
        <v>702.27369999999996</v>
      </c>
      <c r="B184">
        <v>2.601111</v>
      </c>
      <c r="C184">
        <v>0.73453579999999996</v>
      </c>
      <c r="D184">
        <v>0.29680600000000001</v>
      </c>
      <c r="E184">
        <v>0.44868570000000002</v>
      </c>
      <c r="F184">
        <v>-3.6069150000000001E-2</v>
      </c>
      <c r="G184">
        <v>-8.5550089999999995E-2</v>
      </c>
      <c r="H184">
        <v>0.88885389999999997</v>
      </c>
      <c r="I184">
        <v>0.59143480000000004</v>
      </c>
      <c r="J184">
        <v>3.6705269999999998E-3</v>
      </c>
      <c r="K184">
        <v>0.71534240000000004</v>
      </c>
      <c r="L184">
        <v>-3.757664E-3</v>
      </c>
      <c r="M184">
        <v>0.6987544</v>
      </c>
      <c r="N184">
        <v>0</v>
      </c>
      <c r="O184">
        <v>0</v>
      </c>
      <c r="P184">
        <v>0</v>
      </c>
      <c r="Q184">
        <v>0</v>
      </c>
      <c r="R184">
        <v>124.0461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1.5837600000000001E-11</v>
      </c>
      <c r="Y184">
        <v>-7.9574389999999999E-10</v>
      </c>
      <c r="Z184">
        <v>1.000778E-10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</row>
    <row r="185" spans="1:32" x14ac:dyDescent="0.2">
      <c r="A185">
        <v>702.32410000000004</v>
      </c>
      <c r="B185">
        <v>2.601111</v>
      </c>
      <c r="C185">
        <v>0.73453579999999996</v>
      </c>
      <c r="D185">
        <v>0.29680600000000001</v>
      </c>
      <c r="E185">
        <v>0.44868570000000002</v>
      </c>
      <c r="F185">
        <v>-3.606914E-2</v>
      </c>
      <c r="G185">
        <v>-8.5550100000000004E-2</v>
      </c>
      <c r="H185">
        <v>0.88885389999999997</v>
      </c>
      <c r="I185">
        <v>0.59143480000000004</v>
      </c>
      <c r="J185">
        <v>3.6655199999999998E-3</v>
      </c>
      <c r="K185">
        <v>0.71534830000000005</v>
      </c>
      <c r="L185">
        <v>-3.7526E-3</v>
      </c>
      <c r="M185">
        <v>0.69874840000000005</v>
      </c>
      <c r="N185">
        <v>0</v>
      </c>
      <c r="O185">
        <v>0</v>
      </c>
      <c r="P185">
        <v>0</v>
      </c>
      <c r="Q185">
        <v>0</v>
      </c>
      <c r="R185">
        <v>126.3009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-1.860332E-11</v>
      </c>
      <c r="Y185">
        <v>-1.58695E-9</v>
      </c>
      <c r="Z185">
        <v>-1.3971590000000001E-9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</row>
    <row r="186" spans="1:32" x14ac:dyDescent="0.2">
      <c r="A186">
        <v>702.37360000000001</v>
      </c>
      <c r="B186">
        <v>2.601111</v>
      </c>
      <c r="C186">
        <v>0.73453579999999996</v>
      </c>
      <c r="D186">
        <v>0.29680600000000001</v>
      </c>
      <c r="E186">
        <v>0.44868580000000002</v>
      </c>
      <c r="F186">
        <v>-3.606914E-2</v>
      </c>
      <c r="G186">
        <v>-8.5550109999999999E-2</v>
      </c>
      <c r="H186">
        <v>0.88885389999999997</v>
      </c>
      <c r="I186">
        <v>0.59143480000000004</v>
      </c>
      <c r="J186">
        <v>3.6616330000000001E-3</v>
      </c>
      <c r="K186">
        <v>0.71535280000000001</v>
      </c>
      <c r="L186">
        <v>-3.74867E-3</v>
      </c>
      <c r="M186">
        <v>0.69874380000000003</v>
      </c>
      <c r="N186">
        <v>0</v>
      </c>
      <c r="O186">
        <v>0</v>
      </c>
      <c r="P186">
        <v>0</v>
      </c>
      <c r="Q186">
        <v>0</v>
      </c>
      <c r="R186">
        <v>124.0455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-1.168558E-11</v>
      </c>
      <c r="Y186">
        <v>-9.907356999999999E-10</v>
      </c>
      <c r="Z186">
        <v>-9.9932780000000002E-10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</row>
    <row r="187" spans="1:32" x14ac:dyDescent="0.2">
      <c r="A187">
        <v>702.42399999999998</v>
      </c>
      <c r="B187">
        <v>2.601111</v>
      </c>
      <c r="C187">
        <v>0.73453579999999996</v>
      </c>
      <c r="D187">
        <v>0.29680600000000001</v>
      </c>
      <c r="E187">
        <v>0.44868570000000002</v>
      </c>
      <c r="F187">
        <v>-3.606914E-2</v>
      </c>
      <c r="G187">
        <v>-8.5550119999999993E-2</v>
      </c>
      <c r="H187">
        <v>0.88885389999999997</v>
      </c>
      <c r="I187">
        <v>0.59143480000000004</v>
      </c>
      <c r="J187">
        <v>3.6586230000000002E-3</v>
      </c>
      <c r="K187">
        <v>0.71535629999999994</v>
      </c>
      <c r="L187">
        <v>-3.7456260000000002E-3</v>
      </c>
      <c r="M187">
        <v>0.69874029999999998</v>
      </c>
      <c r="N187">
        <v>0</v>
      </c>
      <c r="O187">
        <v>0</v>
      </c>
      <c r="P187">
        <v>0</v>
      </c>
      <c r="Q187">
        <v>0</v>
      </c>
      <c r="R187">
        <v>126.3009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7.4626109999999992E-12</v>
      </c>
      <c r="Y187">
        <v>5.9013390000000001E-10</v>
      </c>
      <c r="Z187">
        <v>1.3823199999999999E-10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</row>
    <row r="188" spans="1:32" x14ac:dyDescent="0.2">
      <c r="A188">
        <v>702.47349999999994</v>
      </c>
      <c r="B188">
        <v>2.601111</v>
      </c>
      <c r="C188">
        <v>0.73453579999999996</v>
      </c>
      <c r="D188">
        <v>0.29680600000000001</v>
      </c>
      <c r="E188">
        <v>0.44868570000000002</v>
      </c>
      <c r="F188">
        <v>-3.6069129999999998E-2</v>
      </c>
      <c r="G188">
        <v>-8.5550119999999993E-2</v>
      </c>
      <c r="H188">
        <v>0.88885400000000003</v>
      </c>
      <c r="I188">
        <v>0.59143480000000004</v>
      </c>
      <c r="J188">
        <v>3.6563020000000002E-3</v>
      </c>
      <c r="K188">
        <v>0.71535910000000003</v>
      </c>
      <c r="L188">
        <v>-3.743279E-3</v>
      </c>
      <c r="M188">
        <v>0.69873739999999995</v>
      </c>
      <c r="N188">
        <v>0</v>
      </c>
      <c r="O188">
        <v>0</v>
      </c>
      <c r="P188">
        <v>0</v>
      </c>
      <c r="Q188">
        <v>0</v>
      </c>
      <c r="R188">
        <v>124.0455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-3.329985E-12</v>
      </c>
      <c r="Y188">
        <v>8.4946739999999996E-10</v>
      </c>
      <c r="Z188">
        <v>-8.8372040000000005E-10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</row>
    <row r="189" spans="1:32" x14ac:dyDescent="0.2">
      <c r="A189">
        <v>702.52390000000003</v>
      </c>
      <c r="B189">
        <v>2.601111</v>
      </c>
      <c r="C189">
        <v>0.73453579999999996</v>
      </c>
      <c r="D189">
        <v>0.29680600000000001</v>
      </c>
      <c r="E189">
        <v>0.44868570000000002</v>
      </c>
      <c r="F189">
        <v>-3.606914E-2</v>
      </c>
      <c r="G189">
        <v>-8.5550130000000002E-2</v>
      </c>
      <c r="H189">
        <v>0.88885400000000003</v>
      </c>
      <c r="I189">
        <v>0.59143480000000004</v>
      </c>
      <c r="J189">
        <v>3.654493E-3</v>
      </c>
      <c r="K189">
        <v>0.71536109999999997</v>
      </c>
      <c r="L189">
        <v>-3.741449E-3</v>
      </c>
      <c r="M189">
        <v>0.69873540000000001</v>
      </c>
      <c r="N189">
        <v>0</v>
      </c>
      <c r="O189">
        <v>0</v>
      </c>
      <c r="P189">
        <v>0</v>
      </c>
      <c r="Q189">
        <v>0</v>
      </c>
      <c r="R189">
        <v>126.3009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7.6527479999999999E-11</v>
      </c>
      <c r="Y189">
        <v>-2.432958E-9</v>
      </c>
      <c r="Z189">
        <v>9.8387299999999996E-10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</row>
    <row r="190" spans="1:32" x14ac:dyDescent="0.2">
      <c r="A190">
        <v>702.57399999999996</v>
      </c>
      <c r="B190">
        <v>2.601111</v>
      </c>
      <c r="C190">
        <v>0.73453579999999996</v>
      </c>
      <c r="D190">
        <v>0.29680600000000001</v>
      </c>
      <c r="E190">
        <v>0.44868580000000002</v>
      </c>
      <c r="F190">
        <v>-3.6069129999999998E-2</v>
      </c>
      <c r="G190">
        <v>-8.5550119999999993E-2</v>
      </c>
      <c r="H190">
        <v>0.88885389999999997</v>
      </c>
      <c r="I190">
        <v>0.59143480000000004</v>
      </c>
      <c r="J190">
        <v>3.653098E-3</v>
      </c>
      <c r="K190">
        <v>0.71536279999999997</v>
      </c>
      <c r="L190">
        <v>-3.7400380000000002E-3</v>
      </c>
      <c r="M190">
        <v>0.69873370000000001</v>
      </c>
      <c r="N190">
        <v>0</v>
      </c>
      <c r="O190">
        <v>0</v>
      </c>
      <c r="P190">
        <v>0</v>
      </c>
      <c r="Q190">
        <v>0</v>
      </c>
      <c r="R190">
        <v>119.5348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-2.7448060000000001E-11</v>
      </c>
      <c r="Y190">
        <v>-1.7994489999999999E-9</v>
      </c>
      <c r="Z190">
        <v>-1.045816E-9</v>
      </c>
      <c r="AA190">
        <v>0.99999979999999999</v>
      </c>
      <c r="AB190">
        <v>1</v>
      </c>
      <c r="AC190">
        <v>0</v>
      </c>
      <c r="AD190">
        <v>0</v>
      </c>
      <c r="AE190">
        <v>0</v>
      </c>
      <c r="AF190">
        <v>1</v>
      </c>
    </row>
    <row r="191" spans="1:32" x14ac:dyDescent="0.2">
      <c r="A191">
        <v>702.62350000000004</v>
      </c>
      <c r="B191">
        <v>2.601111</v>
      </c>
      <c r="C191">
        <v>0.73453579999999996</v>
      </c>
      <c r="D191">
        <v>0.29680600000000001</v>
      </c>
      <c r="E191">
        <v>0.44868570000000002</v>
      </c>
      <c r="F191">
        <v>-3.606914E-2</v>
      </c>
      <c r="G191">
        <v>-8.5550100000000004E-2</v>
      </c>
      <c r="H191">
        <v>0.88885389999999997</v>
      </c>
      <c r="I191">
        <v>0.59143480000000004</v>
      </c>
      <c r="J191">
        <v>3.6520290000000002E-3</v>
      </c>
      <c r="K191">
        <v>0.715364</v>
      </c>
      <c r="L191">
        <v>-3.7389559999999999E-3</v>
      </c>
      <c r="M191">
        <v>0.69873240000000003</v>
      </c>
      <c r="N191">
        <v>0</v>
      </c>
      <c r="O191">
        <v>0</v>
      </c>
      <c r="P191">
        <v>0</v>
      </c>
      <c r="Q191">
        <v>0</v>
      </c>
      <c r="R191">
        <v>124.0455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-5.2703380000000002E-11</v>
      </c>
      <c r="Y191">
        <v>-2.7622779999999999E-9</v>
      </c>
      <c r="Z191">
        <v>-1.111057E-9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</row>
    <row r="192" spans="1:32" x14ac:dyDescent="0.2">
      <c r="A192">
        <v>702.67399999999998</v>
      </c>
      <c r="B192">
        <v>2.601111</v>
      </c>
      <c r="C192">
        <v>0.73453579999999996</v>
      </c>
      <c r="D192">
        <v>0.29680600000000001</v>
      </c>
      <c r="E192">
        <v>0.44868570000000002</v>
      </c>
      <c r="F192">
        <v>-3.606914E-2</v>
      </c>
      <c r="G192">
        <v>-8.5550089999999995E-2</v>
      </c>
      <c r="H192">
        <v>0.88885400000000003</v>
      </c>
      <c r="I192">
        <v>0.59143480000000004</v>
      </c>
      <c r="J192">
        <v>3.6512039999999999E-3</v>
      </c>
      <c r="K192">
        <v>0.71536509999999998</v>
      </c>
      <c r="L192">
        <v>-3.7381229999999999E-3</v>
      </c>
      <c r="M192">
        <v>0.6987314</v>
      </c>
      <c r="N192">
        <v>0</v>
      </c>
      <c r="O192">
        <v>0</v>
      </c>
      <c r="P192">
        <v>0</v>
      </c>
      <c r="Q192">
        <v>0</v>
      </c>
      <c r="R192">
        <v>126.3009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-5.9349399999999997E-11</v>
      </c>
      <c r="Y192">
        <v>-5.7626699999999999E-9</v>
      </c>
      <c r="Z192">
        <v>5.7674469999999996E-10</v>
      </c>
      <c r="AA192">
        <v>0.99999979999999999</v>
      </c>
      <c r="AB192">
        <v>1</v>
      </c>
      <c r="AC192">
        <v>0</v>
      </c>
      <c r="AD192">
        <v>0</v>
      </c>
      <c r="AE192">
        <v>0</v>
      </c>
      <c r="AF192">
        <v>1</v>
      </c>
    </row>
    <row r="193" spans="1:32" x14ac:dyDescent="0.2">
      <c r="A193">
        <v>702.72339999999997</v>
      </c>
      <c r="B193">
        <v>2.601111</v>
      </c>
      <c r="C193">
        <v>0.73453579999999996</v>
      </c>
      <c r="D193">
        <v>0.29680600000000001</v>
      </c>
      <c r="E193">
        <v>0.44868570000000002</v>
      </c>
      <c r="F193">
        <v>-3.6069129999999998E-2</v>
      </c>
      <c r="G193">
        <v>-8.5550109999999999E-2</v>
      </c>
      <c r="H193">
        <v>0.88885389999999997</v>
      </c>
      <c r="I193">
        <v>0.59143480000000004</v>
      </c>
      <c r="J193">
        <v>3.6505629999999999E-3</v>
      </c>
      <c r="K193">
        <v>0.71536580000000005</v>
      </c>
      <c r="L193">
        <v>-3.7374750000000001E-3</v>
      </c>
      <c r="M193">
        <v>0.69873059999999998</v>
      </c>
      <c r="N193">
        <v>0</v>
      </c>
      <c r="O193">
        <v>0</v>
      </c>
      <c r="P193">
        <v>0</v>
      </c>
      <c r="Q193">
        <v>0</v>
      </c>
      <c r="R193">
        <v>124.0455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-2.0505219999999999E-11</v>
      </c>
      <c r="Y193">
        <v>-8.2768899999999995E-10</v>
      </c>
      <c r="Z193">
        <v>-3.9886280000000002E-10</v>
      </c>
      <c r="AA193">
        <v>0.99999990000000005</v>
      </c>
      <c r="AB193">
        <v>1</v>
      </c>
      <c r="AC193">
        <v>0</v>
      </c>
      <c r="AD193">
        <v>0</v>
      </c>
      <c r="AE193">
        <v>0</v>
      </c>
      <c r="AF193">
        <v>1</v>
      </c>
    </row>
    <row r="194" spans="1:32" x14ac:dyDescent="0.2">
      <c r="A194">
        <v>702.77369999999996</v>
      </c>
      <c r="B194">
        <v>2.601111</v>
      </c>
      <c r="C194">
        <v>0.73453579999999996</v>
      </c>
      <c r="D194">
        <v>0.29680600000000001</v>
      </c>
      <c r="E194">
        <v>0.44868570000000002</v>
      </c>
      <c r="F194">
        <v>-3.6069120000000003E-2</v>
      </c>
      <c r="G194">
        <v>-8.5550109999999999E-2</v>
      </c>
      <c r="H194">
        <v>0.88885400000000003</v>
      </c>
      <c r="I194">
        <v>0.59143480000000004</v>
      </c>
      <c r="J194">
        <v>3.6500719999999999E-3</v>
      </c>
      <c r="K194">
        <v>0.71536639999999996</v>
      </c>
      <c r="L194">
        <v>-3.7369780000000002E-3</v>
      </c>
      <c r="M194">
        <v>0.69873010000000002</v>
      </c>
      <c r="N194">
        <v>0</v>
      </c>
      <c r="O194">
        <v>0</v>
      </c>
      <c r="P194">
        <v>0</v>
      </c>
      <c r="Q194">
        <v>0</v>
      </c>
      <c r="R194">
        <v>115.024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3.4420339999999998E-11</v>
      </c>
      <c r="Y194">
        <v>2.9069669999999998E-9</v>
      </c>
      <c r="Z194">
        <v>1.3792290000000001E-9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</row>
    <row r="195" spans="1:32" x14ac:dyDescent="0.2">
      <c r="A195">
        <v>702.82420000000002</v>
      </c>
      <c r="B195">
        <v>2.601111</v>
      </c>
      <c r="C195">
        <v>0.73453579999999996</v>
      </c>
      <c r="D195">
        <v>0.29680600000000001</v>
      </c>
      <c r="E195">
        <v>0.44868580000000002</v>
      </c>
      <c r="F195">
        <v>-3.6069120000000003E-2</v>
      </c>
      <c r="G195">
        <v>-8.5550109999999999E-2</v>
      </c>
      <c r="H195">
        <v>0.88885389999999997</v>
      </c>
      <c r="I195">
        <v>0.59143480000000004</v>
      </c>
      <c r="J195">
        <v>3.6496929999999999E-3</v>
      </c>
      <c r="K195">
        <v>0.71536679999999997</v>
      </c>
      <c r="L195">
        <v>-3.7365950000000001E-3</v>
      </c>
      <c r="M195">
        <v>0.69872959999999995</v>
      </c>
      <c r="N195">
        <v>0</v>
      </c>
      <c r="O195">
        <v>0</v>
      </c>
      <c r="P195">
        <v>0</v>
      </c>
      <c r="Q195">
        <v>0</v>
      </c>
      <c r="R195">
        <v>126.3009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1.300298E-11</v>
      </c>
      <c r="Y195">
        <v>9.5421059999999996E-11</v>
      </c>
      <c r="Z195">
        <v>2.2513870000000001E-10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</row>
    <row r="196" spans="1:32" x14ac:dyDescent="0.2">
      <c r="A196">
        <v>702.8741</v>
      </c>
      <c r="B196">
        <v>2.601111</v>
      </c>
      <c r="C196">
        <v>0.73453579999999996</v>
      </c>
      <c r="D196">
        <v>0.29680600000000001</v>
      </c>
      <c r="E196">
        <v>0.44868580000000002</v>
      </c>
      <c r="F196">
        <v>-3.60691E-2</v>
      </c>
      <c r="G196">
        <v>-8.5550109999999999E-2</v>
      </c>
      <c r="H196">
        <v>0.88885389999999997</v>
      </c>
      <c r="I196">
        <v>0.59143480000000004</v>
      </c>
      <c r="J196">
        <v>3.6493979999999999E-3</v>
      </c>
      <c r="K196">
        <v>0.71536719999999998</v>
      </c>
      <c r="L196">
        <v>-3.7362960000000001E-3</v>
      </c>
      <c r="M196">
        <v>0.6987293</v>
      </c>
      <c r="N196">
        <v>0</v>
      </c>
      <c r="O196">
        <v>0</v>
      </c>
      <c r="P196">
        <v>0</v>
      </c>
      <c r="Q196">
        <v>0</v>
      </c>
      <c r="R196">
        <v>110.5133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-1.8037209999999998E-11</v>
      </c>
      <c r="Y196">
        <v>3.3525819999999998E-9</v>
      </c>
      <c r="Z196">
        <v>-2.9754330000000001E-9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</row>
    <row r="197" spans="1:32" x14ac:dyDescent="0.2">
      <c r="A197">
        <v>702.92430000000002</v>
      </c>
      <c r="B197">
        <v>2.601111</v>
      </c>
      <c r="C197">
        <v>0.73453579999999996</v>
      </c>
      <c r="D197">
        <v>0.29680600000000001</v>
      </c>
      <c r="E197">
        <v>0.44868570000000002</v>
      </c>
      <c r="F197">
        <v>-3.60691E-2</v>
      </c>
      <c r="G197">
        <v>-8.5550109999999999E-2</v>
      </c>
      <c r="H197">
        <v>0.88885400000000003</v>
      </c>
      <c r="I197">
        <v>0.59143480000000004</v>
      </c>
      <c r="J197">
        <v>3.6491679999999999E-3</v>
      </c>
      <c r="K197">
        <v>0.71536739999999999</v>
      </c>
      <c r="L197">
        <v>-3.7360649999999998E-3</v>
      </c>
      <c r="M197">
        <v>0.69872900000000004</v>
      </c>
      <c r="N197">
        <v>0</v>
      </c>
      <c r="O197">
        <v>0</v>
      </c>
      <c r="P197">
        <v>0</v>
      </c>
      <c r="Q197">
        <v>0</v>
      </c>
      <c r="R197">
        <v>117.2794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6.9786380000000003E-12</v>
      </c>
      <c r="Y197">
        <v>-5.2613050000000004E-9</v>
      </c>
      <c r="Z197">
        <v>-5.6018560000000005E-10</v>
      </c>
      <c r="AA197">
        <v>0.99999959999999999</v>
      </c>
      <c r="AB197">
        <v>1</v>
      </c>
      <c r="AC197">
        <v>0</v>
      </c>
      <c r="AD197">
        <v>0</v>
      </c>
      <c r="AE197">
        <v>0</v>
      </c>
      <c r="AF197">
        <v>1</v>
      </c>
    </row>
    <row r="198" spans="1:32" x14ac:dyDescent="0.2">
      <c r="A198">
        <v>702.97379999999998</v>
      </c>
      <c r="B198">
        <v>2.6007370000000001</v>
      </c>
      <c r="C198">
        <v>0.73457340000000004</v>
      </c>
      <c r="D198">
        <v>0.30213250000000003</v>
      </c>
      <c r="E198">
        <v>0.44868570000000002</v>
      </c>
      <c r="F198">
        <v>-3.6069110000000001E-2</v>
      </c>
      <c r="G198">
        <v>-8.5550109999999999E-2</v>
      </c>
      <c r="H198">
        <v>0.88885400000000003</v>
      </c>
      <c r="I198">
        <v>0.59143480000000004</v>
      </c>
      <c r="J198">
        <v>3.6489650000000001E-3</v>
      </c>
      <c r="K198">
        <v>0.71532910000000005</v>
      </c>
      <c r="L198">
        <v>-3.7354459999999999E-3</v>
      </c>
      <c r="M198">
        <v>0.69876819999999995</v>
      </c>
      <c r="N198">
        <v>0</v>
      </c>
      <c r="O198">
        <v>0</v>
      </c>
      <c r="P198">
        <v>0</v>
      </c>
      <c r="Q198">
        <v>0</v>
      </c>
      <c r="R198">
        <v>124.02849999999999</v>
      </c>
      <c r="S198">
        <v>0</v>
      </c>
      <c r="T198">
        <v>1</v>
      </c>
      <c r="U198">
        <v>-6.2679559999999997E-4</v>
      </c>
      <c r="V198">
        <v>6.4274729999999998E-5</v>
      </c>
      <c r="W198">
        <v>8.9779089999999992E-3</v>
      </c>
      <c r="X198">
        <v>3.6813140000000003E-11</v>
      </c>
      <c r="Y198">
        <v>3.6844049999999997E-10</v>
      </c>
      <c r="Z198">
        <v>8.5303989999999995E-10</v>
      </c>
      <c r="AA198">
        <v>0.99999990000000005</v>
      </c>
      <c r="AB198">
        <v>1</v>
      </c>
      <c r="AC198">
        <v>0</v>
      </c>
      <c r="AD198">
        <v>0</v>
      </c>
      <c r="AE198">
        <v>0</v>
      </c>
      <c r="AF198">
        <v>1</v>
      </c>
    </row>
    <row r="199" spans="1:32" x14ac:dyDescent="0.2">
      <c r="A199">
        <v>703.02419999999995</v>
      </c>
      <c r="B199">
        <v>2.5972189999999999</v>
      </c>
      <c r="C199">
        <v>0.72273169999999998</v>
      </c>
      <c r="D199">
        <v>0.33694259999999998</v>
      </c>
      <c r="E199">
        <v>0.44868570000000002</v>
      </c>
      <c r="F199">
        <v>-3.60691E-2</v>
      </c>
      <c r="G199">
        <v>-8.5550109999999999E-2</v>
      </c>
      <c r="H199">
        <v>0.88885400000000003</v>
      </c>
      <c r="I199">
        <v>0.59143480000000004</v>
      </c>
      <c r="J199">
        <v>3.7332720000000002E-3</v>
      </c>
      <c r="K199">
        <v>0.71497690000000003</v>
      </c>
      <c r="L199">
        <v>-3.8179059999999998E-3</v>
      </c>
      <c r="M199">
        <v>0.69912770000000002</v>
      </c>
      <c r="N199">
        <v>0</v>
      </c>
      <c r="O199">
        <v>0</v>
      </c>
      <c r="P199">
        <v>0</v>
      </c>
      <c r="Q199">
        <v>0</v>
      </c>
      <c r="R199">
        <v>126.0157</v>
      </c>
      <c r="S199">
        <v>0</v>
      </c>
      <c r="T199">
        <v>1</v>
      </c>
      <c r="U199">
        <v>-6.3128389999999998E-3</v>
      </c>
      <c r="V199">
        <v>-2.335303E-2</v>
      </c>
      <c r="W199">
        <v>5.992459E-2</v>
      </c>
      <c r="X199">
        <v>-2.775723E-11</v>
      </c>
      <c r="Y199">
        <v>-2.726147E-9</v>
      </c>
      <c r="Z199">
        <v>-1.022846E-9</v>
      </c>
      <c r="AA199">
        <v>0.99999990000000005</v>
      </c>
      <c r="AB199">
        <v>1</v>
      </c>
      <c r="AC199">
        <v>0</v>
      </c>
      <c r="AD199">
        <v>0</v>
      </c>
      <c r="AE199">
        <v>0</v>
      </c>
      <c r="AF199">
        <v>1</v>
      </c>
    </row>
    <row r="200" spans="1:32" x14ac:dyDescent="0.2">
      <c r="A200">
        <v>703.07460000000003</v>
      </c>
      <c r="B200">
        <v>2.590595</v>
      </c>
      <c r="C200">
        <v>0.69688349999999999</v>
      </c>
      <c r="D200">
        <v>0.3982077</v>
      </c>
      <c r="E200">
        <v>0.44868580000000002</v>
      </c>
      <c r="F200">
        <v>-3.6069120000000003E-2</v>
      </c>
      <c r="G200">
        <v>-8.5550130000000002E-2</v>
      </c>
      <c r="H200">
        <v>0.88885389999999997</v>
      </c>
      <c r="I200">
        <v>0.59143480000000004</v>
      </c>
      <c r="J200">
        <v>4.1494799999999997E-3</v>
      </c>
      <c r="K200">
        <v>0.71385540000000003</v>
      </c>
      <c r="L200">
        <v>-4.2299929999999996E-3</v>
      </c>
      <c r="M200">
        <v>0.700268</v>
      </c>
      <c r="N200">
        <v>0</v>
      </c>
      <c r="O200">
        <v>0</v>
      </c>
      <c r="P200">
        <v>0</v>
      </c>
      <c r="Q200">
        <v>0</v>
      </c>
      <c r="R200">
        <v>100.33799999999999</v>
      </c>
      <c r="S200">
        <v>0</v>
      </c>
      <c r="T200">
        <v>1</v>
      </c>
      <c r="U200">
        <v>-6.5706940000000002E-3</v>
      </c>
      <c r="V200">
        <v>-2.623226E-2</v>
      </c>
      <c r="W200">
        <v>5.9980899999999997E-2</v>
      </c>
      <c r="X200">
        <v>-1.6439829999999999E-11</v>
      </c>
      <c r="Y200">
        <v>-8.3478909999999999E-10</v>
      </c>
      <c r="Z200">
        <v>8.8324199999999996E-10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</row>
    <row r="201" spans="1:32" x14ac:dyDescent="0.2">
      <c r="A201">
        <v>703.12509999999997</v>
      </c>
      <c r="B201">
        <v>2.5801959999999999</v>
      </c>
      <c r="C201">
        <v>0.65649769999999996</v>
      </c>
      <c r="D201">
        <v>0.49598969999999998</v>
      </c>
      <c r="E201">
        <v>0.44868580000000002</v>
      </c>
      <c r="F201">
        <v>-3.6069120000000003E-2</v>
      </c>
      <c r="G201">
        <v>-8.5550139999999997E-2</v>
      </c>
      <c r="H201">
        <v>0.88885389999999997</v>
      </c>
      <c r="I201">
        <v>0.59143480000000004</v>
      </c>
      <c r="J201">
        <v>5.0641439999999996E-3</v>
      </c>
      <c r="K201">
        <v>0.71160440000000003</v>
      </c>
      <c r="L201">
        <v>-5.1294569999999996E-3</v>
      </c>
      <c r="M201">
        <v>0.70254349999999999</v>
      </c>
      <c r="N201">
        <v>0</v>
      </c>
      <c r="O201">
        <v>0</v>
      </c>
      <c r="P201">
        <v>0</v>
      </c>
      <c r="Q201">
        <v>0</v>
      </c>
      <c r="R201">
        <v>123.038</v>
      </c>
      <c r="S201">
        <v>0</v>
      </c>
      <c r="T201">
        <v>1</v>
      </c>
      <c r="U201">
        <v>-1.136353E-2</v>
      </c>
      <c r="V201">
        <v>-4.3531649999999998E-2</v>
      </c>
      <c r="W201">
        <v>0.10800360000000001</v>
      </c>
      <c r="X201">
        <v>-1.5516109999999999E-11</v>
      </c>
      <c r="Y201">
        <v>8.06204E-10</v>
      </c>
      <c r="Z201">
        <v>-1.646849E-9</v>
      </c>
      <c r="AA201">
        <v>0.99999979999999999</v>
      </c>
      <c r="AB201">
        <v>1</v>
      </c>
      <c r="AC201">
        <v>0</v>
      </c>
      <c r="AD201">
        <v>0</v>
      </c>
      <c r="AE201">
        <v>0</v>
      </c>
      <c r="AF201">
        <v>1</v>
      </c>
    </row>
    <row r="202" spans="1:32" x14ac:dyDescent="0.2">
      <c r="A202">
        <v>703.17489999999998</v>
      </c>
      <c r="B202">
        <v>2.5665680000000002</v>
      </c>
      <c r="C202">
        <v>0.61143749999999997</v>
      </c>
      <c r="D202">
        <v>0.62894419999999995</v>
      </c>
      <c r="E202">
        <v>0.44868570000000002</v>
      </c>
      <c r="F202">
        <v>-3.6069120000000003E-2</v>
      </c>
      <c r="G202">
        <v>-8.5550119999999993E-2</v>
      </c>
      <c r="H202">
        <v>0.88885400000000003</v>
      </c>
      <c r="I202">
        <v>0.59143480000000004</v>
      </c>
      <c r="J202">
        <v>6.4993230000000004E-3</v>
      </c>
      <c r="K202">
        <v>0.70791470000000001</v>
      </c>
      <c r="L202">
        <v>-6.514751E-3</v>
      </c>
      <c r="M202">
        <v>0.70623800000000003</v>
      </c>
      <c r="N202">
        <v>0</v>
      </c>
      <c r="O202">
        <v>0</v>
      </c>
      <c r="P202">
        <v>0</v>
      </c>
      <c r="Q202">
        <v>0</v>
      </c>
      <c r="R202">
        <v>115.95050000000001</v>
      </c>
      <c r="S202">
        <v>0</v>
      </c>
      <c r="T202">
        <v>1</v>
      </c>
      <c r="U202">
        <v>-1.4686370000000001E-2</v>
      </c>
      <c r="V202">
        <v>-4.5932170000000001E-2</v>
      </c>
      <c r="W202">
        <v>0.14392450000000001</v>
      </c>
      <c r="X202">
        <v>-6.0311690000000003E-12</v>
      </c>
      <c r="Y202">
        <v>-1.743123E-9</v>
      </c>
      <c r="Z202">
        <v>6.0364639999999997E-10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</row>
    <row r="203" spans="1:32" x14ac:dyDescent="0.2">
      <c r="A203">
        <v>703.22439999999995</v>
      </c>
      <c r="B203">
        <v>2.5542539999999998</v>
      </c>
      <c r="C203">
        <v>0.57410380000000005</v>
      </c>
      <c r="D203">
        <v>0.74121110000000001</v>
      </c>
      <c r="E203">
        <v>0.44868570000000002</v>
      </c>
      <c r="F203">
        <v>-3.6069120000000003E-2</v>
      </c>
      <c r="G203">
        <v>-8.5550109999999999E-2</v>
      </c>
      <c r="H203">
        <v>0.88885400000000003</v>
      </c>
      <c r="I203">
        <v>0.59143480000000004</v>
      </c>
      <c r="J203">
        <v>8.2931619999999998E-3</v>
      </c>
      <c r="K203">
        <v>0.70306939999999996</v>
      </c>
      <c r="L203">
        <v>-8.2003630000000004E-3</v>
      </c>
      <c r="M203">
        <v>0.71102560000000004</v>
      </c>
      <c r="N203">
        <v>0</v>
      </c>
      <c r="O203">
        <v>0</v>
      </c>
      <c r="P203">
        <v>0</v>
      </c>
      <c r="Q203">
        <v>0</v>
      </c>
      <c r="R203">
        <v>115.66719999999999</v>
      </c>
      <c r="S203">
        <v>0</v>
      </c>
      <c r="T203">
        <v>1</v>
      </c>
      <c r="U203">
        <v>-1.162469E-2</v>
      </c>
      <c r="V203">
        <v>-3.4429809999999998E-2</v>
      </c>
      <c r="W203">
        <v>0.1018791</v>
      </c>
      <c r="X203">
        <v>5.1408579999999996E-12</v>
      </c>
      <c r="Y203">
        <v>7.258833E-10</v>
      </c>
      <c r="Z203">
        <v>2.1946140000000002E-9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</row>
    <row r="204" spans="1:32" x14ac:dyDescent="0.2">
      <c r="A204">
        <v>703.27480000000003</v>
      </c>
      <c r="B204">
        <v>2.5423279999999999</v>
      </c>
      <c r="C204">
        <v>0.54065180000000002</v>
      </c>
      <c r="D204">
        <v>0.83976930000000005</v>
      </c>
      <c r="E204">
        <v>0.44868570000000002</v>
      </c>
      <c r="F204">
        <v>-3.606914E-2</v>
      </c>
      <c r="G204">
        <v>-8.5550109999999999E-2</v>
      </c>
      <c r="H204">
        <v>0.88885389999999997</v>
      </c>
      <c r="I204">
        <v>0.59143480000000004</v>
      </c>
      <c r="J204">
        <v>1.029333E-2</v>
      </c>
      <c r="K204">
        <v>0.6976213</v>
      </c>
      <c r="L204">
        <v>-1.00246E-2</v>
      </c>
      <c r="M204">
        <v>0.71632260000000003</v>
      </c>
      <c r="N204">
        <v>0</v>
      </c>
      <c r="O204">
        <v>0</v>
      </c>
      <c r="P204">
        <v>0</v>
      </c>
      <c r="Q204">
        <v>0</v>
      </c>
      <c r="R204">
        <v>116.77460000000001</v>
      </c>
      <c r="S204">
        <v>0</v>
      </c>
      <c r="T204">
        <v>1</v>
      </c>
      <c r="U204">
        <v>-1.187446E-2</v>
      </c>
      <c r="V204">
        <v>-3.1512529999999997E-2</v>
      </c>
      <c r="W204">
        <v>9.576606E-2</v>
      </c>
      <c r="X204">
        <v>7.7160279999999998E-12</v>
      </c>
      <c r="Y204">
        <v>1.1258159999999999E-9</v>
      </c>
      <c r="Z204">
        <v>1.1196640000000001E-9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</row>
    <row r="205" spans="1:32" x14ac:dyDescent="0.2">
      <c r="A205">
        <v>703.32510000000002</v>
      </c>
      <c r="B205">
        <v>2.5316269999999998</v>
      </c>
      <c r="C205">
        <v>0.51798750000000005</v>
      </c>
      <c r="D205">
        <v>0.9257377</v>
      </c>
      <c r="E205">
        <v>0.44868580000000002</v>
      </c>
      <c r="F205">
        <v>-3.6069150000000001E-2</v>
      </c>
      <c r="G205">
        <v>-8.5550139999999997E-2</v>
      </c>
      <c r="H205">
        <v>0.88885389999999997</v>
      </c>
      <c r="I205">
        <v>0.59143480000000004</v>
      </c>
      <c r="J205">
        <v>1.2307709999999999E-2</v>
      </c>
      <c r="K205">
        <v>0.69187589999999999</v>
      </c>
      <c r="L205">
        <v>-1.1797210000000001E-2</v>
      </c>
      <c r="M205">
        <v>0.72181519999999999</v>
      </c>
      <c r="N205">
        <v>0</v>
      </c>
      <c r="O205">
        <v>0</v>
      </c>
      <c r="P205">
        <v>0</v>
      </c>
      <c r="Q205">
        <v>0</v>
      </c>
      <c r="R205">
        <v>116.1953</v>
      </c>
      <c r="S205">
        <v>0</v>
      </c>
      <c r="T205">
        <v>1</v>
      </c>
      <c r="U205">
        <v>-1.136537E-2</v>
      </c>
      <c r="V205">
        <v>-2.2504070000000001E-2</v>
      </c>
      <c r="W205">
        <v>8.6661089999999996E-2</v>
      </c>
      <c r="X205">
        <v>5.4586219999999998E-11</v>
      </c>
      <c r="Y205">
        <v>-1.952766E-10</v>
      </c>
      <c r="Z205">
        <v>-1.848362E-9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</row>
    <row r="206" spans="1:32" x14ac:dyDescent="0.2">
      <c r="A206">
        <v>703.37459999999999</v>
      </c>
      <c r="B206">
        <v>2.5256980000000002</v>
      </c>
      <c r="C206">
        <v>0.50925089999999995</v>
      </c>
      <c r="D206">
        <v>0.97353429999999996</v>
      </c>
      <c r="E206">
        <v>0.44868580000000002</v>
      </c>
      <c r="F206">
        <v>-3.6069169999999998E-2</v>
      </c>
      <c r="G206">
        <v>-8.555016E-2</v>
      </c>
      <c r="H206">
        <v>0.88885389999999997</v>
      </c>
      <c r="I206">
        <v>0.59143480000000004</v>
      </c>
      <c r="J206">
        <v>1.4152349999999999E-2</v>
      </c>
      <c r="K206">
        <v>0.68636330000000001</v>
      </c>
      <c r="L206">
        <v>-1.336131E-2</v>
      </c>
      <c r="M206">
        <v>0.72699840000000004</v>
      </c>
      <c r="N206">
        <v>0</v>
      </c>
      <c r="O206">
        <v>0</v>
      </c>
      <c r="P206">
        <v>0</v>
      </c>
      <c r="Q206">
        <v>0</v>
      </c>
      <c r="R206">
        <v>113.8164</v>
      </c>
      <c r="S206">
        <v>0</v>
      </c>
      <c r="T206">
        <v>1</v>
      </c>
      <c r="U206">
        <v>-3.0984720000000001E-3</v>
      </c>
      <c r="V206">
        <v>5.4127769999999997E-4</v>
      </c>
      <c r="W206">
        <v>2.9834469999999998E-2</v>
      </c>
      <c r="X206">
        <v>-6.8605159999999994E-11</v>
      </c>
      <c r="Y206">
        <v>1.3213809999999999E-9</v>
      </c>
      <c r="Z206">
        <v>-1.9467420000000001E-10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</row>
    <row r="207" spans="1:32" x14ac:dyDescent="0.2">
      <c r="A207">
        <v>703.42510000000004</v>
      </c>
      <c r="B207">
        <v>2.5228359999999999</v>
      </c>
      <c r="C207">
        <v>0.50810949999999999</v>
      </c>
      <c r="D207">
        <v>0.99804749999999998</v>
      </c>
      <c r="E207">
        <v>0.44868570000000002</v>
      </c>
      <c r="F207">
        <v>-3.6069169999999998E-2</v>
      </c>
      <c r="G207">
        <v>-8.5550139999999997E-2</v>
      </c>
      <c r="H207">
        <v>0.88885400000000003</v>
      </c>
      <c r="I207">
        <v>0.59143480000000004</v>
      </c>
      <c r="J207">
        <v>1.5655499999999999E-2</v>
      </c>
      <c r="K207">
        <v>0.68153410000000003</v>
      </c>
      <c r="L207">
        <v>-1.458666E-2</v>
      </c>
      <c r="M207">
        <v>0.7314735</v>
      </c>
      <c r="N207">
        <v>0</v>
      </c>
      <c r="O207">
        <v>0</v>
      </c>
      <c r="P207">
        <v>0</v>
      </c>
      <c r="Q207">
        <v>0</v>
      </c>
      <c r="R207">
        <v>115.6675</v>
      </c>
      <c r="S207">
        <v>0</v>
      </c>
      <c r="T207">
        <v>1</v>
      </c>
      <c r="U207">
        <v>-2.1339699999999998E-3</v>
      </c>
      <c r="V207">
        <v>3.7409649999999999E-4</v>
      </c>
      <c r="W207">
        <v>1.7869039999999999E-2</v>
      </c>
      <c r="X207">
        <v>1.6164490000000001E-10</v>
      </c>
      <c r="Y207">
        <v>5.4338009999999997E-10</v>
      </c>
      <c r="Z207">
        <v>1.8992909999999999E-9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</row>
    <row r="208" spans="1:32" x14ac:dyDescent="0.2">
      <c r="A208">
        <v>703.47450000000003</v>
      </c>
      <c r="B208">
        <v>2.520518</v>
      </c>
      <c r="C208">
        <v>0.51393100000000003</v>
      </c>
      <c r="D208">
        <v>1.0240990000000001</v>
      </c>
      <c r="E208">
        <v>0.44868580000000002</v>
      </c>
      <c r="F208">
        <v>-3.6069169999999998E-2</v>
      </c>
      <c r="G208">
        <v>-8.5550200000000007E-2</v>
      </c>
      <c r="H208">
        <v>0.88885389999999997</v>
      </c>
      <c r="I208">
        <v>0.59143480000000004</v>
      </c>
      <c r="J208">
        <v>1.6800289999999999E-2</v>
      </c>
      <c r="K208">
        <v>0.67738830000000005</v>
      </c>
      <c r="L208">
        <v>-1.547773E-2</v>
      </c>
      <c r="M208">
        <v>0.73527089999999995</v>
      </c>
      <c r="N208">
        <v>0</v>
      </c>
      <c r="O208">
        <v>0</v>
      </c>
      <c r="P208">
        <v>0</v>
      </c>
      <c r="Q208">
        <v>0</v>
      </c>
      <c r="R208">
        <v>113.2123</v>
      </c>
      <c r="S208">
        <v>0</v>
      </c>
      <c r="T208">
        <v>1</v>
      </c>
      <c r="U208">
        <v>-2.203871E-3</v>
      </c>
      <c r="V208">
        <v>1.2563879999999999E-2</v>
      </c>
      <c r="W208">
        <v>3.2714479999999997E-2</v>
      </c>
      <c r="X208">
        <v>6.2338199999999996E-11</v>
      </c>
      <c r="Y208">
        <v>1.0146209999999999E-8</v>
      </c>
      <c r="Z208">
        <v>2.8011090000000002E-9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</row>
    <row r="209" spans="1:32" x14ac:dyDescent="0.2">
      <c r="A209">
        <v>703.52499999999998</v>
      </c>
      <c r="B209">
        <v>2.5188799999999998</v>
      </c>
      <c r="C209">
        <v>0.53097329999999998</v>
      </c>
      <c r="D209">
        <v>1.0579289999999999</v>
      </c>
      <c r="E209">
        <v>0.44868590000000003</v>
      </c>
      <c r="F209">
        <v>-3.6069179999999999E-2</v>
      </c>
      <c r="G209">
        <v>-8.5550200000000007E-2</v>
      </c>
      <c r="H209">
        <v>0.88885380000000003</v>
      </c>
      <c r="I209">
        <v>0.59143480000000004</v>
      </c>
      <c r="J209">
        <v>1.7495509999999999E-2</v>
      </c>
      <c r="K209">
        <v>0.67364040000000003</v>
      </c>
      <c r="L209">
        <v>-1.595506E-2</v>
      </c>
      <c r="M209">
        <v>0.73867989999999994</v>
      </c>
      <c r="N209">
        <v>0</v>
      </c>
      <c r="O209">
        <v>0</v>
      </c>
      <c r="P209">
        <v>0</v>
      </c>
      <c r="Q209">
        <v>0</v>
      </c>
      <c r="R209">
        <v>114.70529999999999</v>
      </c>
      <c r="S209">
        <v>0</v>
      </c>
      <c r="T209">
        <v>1</v>
      </c>
      <c r="U209">
        <v>-6.6748630000000001E-4</v>
      </c>
      <c r="V209">
        <v>2.4517000000000001E-2</v>
      </c>
      <c r="W209">
        <v>3.5639919999999999E-2</v>
      </c>
      <c r="X209">
        <v>5.2589019999999999E-11</v>
      </c>
      <c r="Y209">
        <v>-9.5407669999999994E-9</v>
      </c>
      <c r="Z209">
        <v>4.2365129999999998E-10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</row>
    <row r="210" spans="1:32" x14ac:dyDescent="0.2">
      <c r="A210">
        <v>703.57449999999994</v>
      </c>
      <c r="B210">
        <v>2.5196139999999998</v>
      </c>
      <c r="C210">
        <v>0.56514109999999995</v>
      </c>
      <c r="D210">
        <v>1.095596</v>
      </c>
      <c r="E210">
        <v>0.44868580000000002</v>
      </c>
      <c r="F210">
        <v>-3.6069169999999998E-2</v>
      </c>
      <c r="G210">
        <v>-8.5550219999999996E-2</v>
      </c>
      <c r="H210">
        <v>0.88885389999999997</v>
      </c>
      <c r="I210">
        <v>0.59143480000000004</v>
      </c>
      <c r="J210">
        <v>1.7602119999999999E-2</v>
      </c>
      <c r="K210">
        <v>0.67014209999999996</v>
      </c>
      <c r="L210">
        <v>-1.5900609999999999E-2</v>
      </c>
      <c r="M210">
        <v>0.74185369999999995</v>
      </c>
      <c r="N210">
        <v>0</v>
      </c>
      <c r="O210">
        <v>0</v>
      </c>
      <c r="P210">
        <v>0</v>
      </c>
      <c r="Q210">
        <v>0</v>
      </c>
      <c r="R210">
        <v>111.822</v>
      </c>
      <c r="S210">
        <v>0</v>
      </c>
      <c r="T210">
        <v>1</v>
      </c>
      <c r="U210">
        <v>2.1557220000000001E-3</v>
      </c>
      <c r="V210">
        <v>4.5487310000000003E-2</v>
      </c>
      <c r="W210">
        <v>4.141069E-2</v>
      </c>
      <c r="X210">
        <v>-1.5020210000000001E-10</v>
      </c>
      <c r="Y210">
        <v>8.2774370000000006E-9</v>
      </c>
      <c r="Z210">
        <v>3.162969E-9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</row>
    <row r="211" spans="1:32" x14ac:dyDescent="0.2">
      <c r="A211">
        <v>703.62480000000005</v>
      </c>
      <c r="B211">
        <v>2.5221230000000001</v>
      </c>
      <c r="C211">
        <v>0.61207310000000004</v>
      </c>
      <c r="D211">
        <v>1.135961</v>
      </c>
      <c r="E211">
        <v>0.44868580000000002</v>
      </c>
      <c r="F211">
        <v>-3.6069169999999998E-2</v>
      </c>
      <c r="G211">
        <v>-8.555024E-2</v>
      </c>
      <c r="H211">
        <v>0.88885400000000003</v>
      </c>
      <c r="I211">
        <v>0.59143480000000004</v>
      </c>
      <c r="J211">
        <v>1.6920979999999999E-2</v>
      </c>
      <c r="K211">
        <v>0.66674420000000001</v>
      </c>
      <c r="L211">
        <v>-1.514478E-2</v>
      </c>
      <c r="M211">
        <v>0.74494070000000001</v>
      </c>
      <c r="N211">
        <v>0</v>
      </c>
      <c r="O211">
        <v>0</v>
      </c>
      <c r="P211">
        <v>0</v>
      </c>
      <c r="Q211">
        <v>0</v>
      </c>
      <c r="R211">
        <v>112.6172</v>
      </c>
      <c r="S211">
        <v>0</v>
      </c>
      <c r="T211">
        <v>1</v>
      </c>
      <c r="U211">
        <v>2.1633500000000001E-3</v>
      </c>
      <c r="V211">
        <v>3.6377430000000002E-2</v>
      </c>
      <c r="W211">
        <v>2.946356E-2</v>
      </c>
      <c r="X211">
        <v>-4.0479990000000001E-10</v>
      </c>
      <c r="Y211">
        <v>-7.3166009999999996E-10</v>
      </c>
      <c r="Z211">
        <v>6.8960340000000003E-9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</row>
    <row r="212" spans="1:32" x14ac:dyDescent="0.2">
      <c r="A212">
        <v>703.67679999999996</v>
      </c>
      <c r="B212">
        <v>2.524737</v>
      </c>
      <c r="C212">
        <v>0.67170890000000005</v>
      </c>
      <c r="D212">
        <v>1.1899789999999999</v>
      </c>
      <c r="E212">
        <v>0.44868580000000002</v>
      </c>
      <c r="F212">
        <v>-3.6069169999999998E-2</v>
      </c>
      <c r="G212">
        <v>-8.5550269999999998E-2</v>
      </c>
      <c r="H212">
        <v>0.88885380000000003</v>
      </c>
      <c r="I212">
        <v>0.59143480000000004</v>
      </c>
      <c r="J212">
        <v>1.552825E-2</v>
      </c>
      <c r="K212">
        <v>0.66336980000000001</v>
      </c>
      <c r="L212">
        <v>-1.377128E-2</v>
      </c>
      <c r="M212">
        <v>0.7480038</v>
      </c>
      <c r="N212">
        <v>0</v>
      </c>
      <c r="O212">
        <v>0</v>
      </c>
      <c r="P212">
        <v>0</v>
      </c>
      <c r="Q212">
        <v>0</v>
      </c>
      <c r="R212">
        <v>101.2552</v>
      </c>
      <c r="S212">
        <v>0</v>
      </c>
      <c r="T212">
        <v>1</v>
      </c>
      <c r="U212">
        <v>3.2239180000000001E-3</v>
      </c>
      <c r="V212">
        <v>8.2236210000000004E-2</v>
      </c>
      <c r="W212">
        <v>7.6629329999999996E-2</v>
      </c>
      <c r="X212">
        <v>2.3464879999999999E-10</v>
      </c>
      <c r="Y212">
        <v>-9.9433569999999997E-10</v>
      </c>
      <c r="Z212">
        <v>-2.558515E-9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</row>
    <row r="213" spans="1:32" x14ac:dyDescent="0.2">
      <c r="A213">
        <v>703.72490000000005</v>
      </c>
      <c r="B213">
        <v>2.5258340000000001</v>
      </c>
      <c r="C213">
        <v>0.73635949999999994</v>
      </c>
      <c r="D213">
        <v>1.2585489999999999</v>
      </c>
      <c r="E213">
        <v>0.44868580000000002</v>
      </c>
      <c r="F213">
        <v>-3.6069169999999998E-2</v>
      </c>
      <c r="G213">
        <v>-8.5550260000000003E-2</v>
      </c>
      <c r="H213">
        <v>0.88885389999999997</v>
      </c>
      <c r="I213">
        <v>0.59143480000000004</v>
      </c>
      <c r="J213">
        <v>1.334106E-2</v>
      </c>
      <c r="K213">
        <v>0.65967909999999996</v>
      </c>
      <c r="L213">
        <v>-1.171353E-2</v>
      </c>
      <c r="M213">
        <v>0.7513377</v>
      </c>
      <c r="N213">
        <v>0</v>
      </c>
      <c r="O213">
        <v>0</v>
      </c>
      <c r="P213">
        <v>0</v>
      </c>
      <c r="Q213">
        <v>0</v>
      </c>
      <c r="R213">
        <v>103.5286</v>
      </c>
      <c r="S213">
        <v>0</v>
      </c>
      <c r="T213">
        <v>1</v>
      </c>
      <c r="U213">
        <v>-2.9526930000000002E-4</v>
      </c>
      <c r="V213">
        <v>5.2117499999999997E-2</v>
      </c>
      <c r="W213">
        <v>6.2070180000000003E-2</v>
      </c>
      <c r="X213">
        <v>-1.540075E-11</v>
      </c>
      <c r="Y213">
        <v>7.4755059999999999E-9</v>
      </c>
      <c r="Z213">
        <v>-6.591213E-10</v>
      </c>
      <c r="AA213">
        <v>0.99999990000000005</v>
      </c>
      <c r="AB213">
        <v>1</v>
      </c>
      <c r="AC213">
        <v>0</v>
      </c>
      <c r="AD213">
        <v>0</v>
      </c>
      <c r="AE213">
        <v>0</v>
      </c>
      <c r="AF213">
        <v>1</v>
      </c>
    </row>
    <row r="214" spans="1:32" x14ac:dyDescent="0.2">
      <c r="A214">
        <v>703.77440000000001</v>
      </c>
      <c r="B214">
        <v>2.5226190000000002</v>
      </c>
      <c r="C214">
        <v>0.7931163</v>
      </c>
      <c r="D214">
        <v>1.343186</v>
      </c>
      <c r="E214">
        <v>0.44868580000000002</v>
      </c>
      <c r="F214">
        <v>-3.606914E-2</v>
      </c>
      <c r="G214">
        <v>-8.5550290000000001E-2</v>
      </c>
      <c r="H214">
        <v>0.88885389999999997</v>
      </c>
      <c r="I214">
        <v>0.59143480000000004</v>
      </c>
      <c r="J214">
        <v>1.0584079999999999E-2</v>
      </c>
      <c r="K214">
        <v>0.65541459999999996</v>
      </c>
      <c r="L214">
        <v>-9.1863299999999995E-3</v>
      </c>
      <c r="M214">
        <v>0.75513929999999996</v>
      </c>
      <c r="N214">
        <v>0</v>
      </c>
      <c r="O214">
        <v>0</v>
      </c>
      <c r="P214">
        <v>0</v>
      </c>
      <c r="Q214">
        <v>0</v>
      </c>
      <c r="R214">
        <v>105.6709</v>
      </c>
      <c r="S214">
        <v>0</v>
      </c>
      <c r="T214">
        <v>1</v>
      </c>
      <c r="U214">
        <v>-4.4575250000000004E-3</v>
      </c>
      <c r="V214">
        <v>4.9349120000000003E-2</v>
      </c>
      <c r="W214">
        <v>8.3093429999999996E-2</v>
      </c>
      <c r="X214">
        <v>3.5088489999999999E-10</v>
      </c>
      <c r="Y214">
        <v>3.4805039999999999E-8</v>
      </c>
      <c r="Z214">
        <v>3.5650640000000001E-9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</row>
    <row r="215" spans="1:32" x14ac:dyDescent="0.2">
      <c r="A215">
        <v>703.82479999999998</v>
      </c>
      <c r="B215">
        <v>2.5169239999999999</v>
      </c>
      <c r="C215">
        <v>0.82324109999999995</v>
      </c>
      <c r="D215">
        <v>1.410272</v>
      </c>
      <c r="E215">
        <v>0.44868580000000002</v>
      </c>
      <c r="F215">
        <v>-3.606914E-2</v>
      </c>
      <c r="G215">
        <v>-8.5550310000000004E-2</v>
      </c>
      <c r="H215">
        <v>0.88885389999999997</v>
      </c>
      <c r="I215">
        <v>0.59143480000000004</v>
      </c>
      <c r="J215">
        <v>7.7815260000000004E-3</v>
      </c>
      <c r="K215">
        <v>0.6508948</v>
      </c>
      <c r="L215">
        <v>-6.6723260000000001E-3</v>
      </c>
      <c r="M215">
        <v>0.75909879999999996</v>
      </c>
      <c r="N215">
        <v>0</v>
      </c>
      <c r="O215">
        <v>0</v>
      </c>
      <c r="P215">
        <v>0</v>
      </c>
      <c r="Q215">
        <v>0</v>
      </c>
      <c r="R215">
        <v>106.16630000000001</v>
      </c>
      <c r="S215">
        <v>0</v>
      </c>
      <c r="T215">
        <v>1</v>
      </c>
      <c r="U215">
        <v>-7.0702559999999996E-3</v>
      </c>
      <c r="V215">
        <v>2.1931550000000001E-2</v>
      </c>
      <c r="W215">
        <v>6.5308459999999999E-2</v>
      </c>
      <c r="X215">
        <v>-2.9307449999999999E-10</v>
      </c>
      <c r="Y215">
        <v>-7.788696E-10</v>
      </c>
      <c r="Z215">
        <v>-5.6133770000000004E-10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</row>
    <row r="216" spans="1:32" x14ac:dyDescent="0.2">
      <c r="A216">
        <v>703.87519999999995</v>
      </c>
      <c r="B216">
        <v>2.5024920000000002</v>
      </c>
      <c r="C216">
        <v>0.8494931</v>
      </c>
      <c r="D216">
        <v>1.5207850000000001</v>
      </c>
      <c r="E216">
        <v>0.44868590000000003</v>
      </c>
      <c r="F216">
        <v>-3.6069129999999998E-2</v>
      </c>
      <c r="G216">
        <v>-8.5550319999999999E-2</v>
      </c>
      <c r="H216">
        <v>0.88885380000000003</v>
      </c>
      <c r="I216">
        <v>0.59143480000000004</v>
      </c>
      <c r="J216">
        <v>5.1367979999999997E-3</v>
      </c>
      <c r="K216">
        <v>0.64585009999999998</v>
      </c>
      <c r="L216">
        <v>-4.345626E-3</v>
      </c>
      <c r="M216">
        <v>0.76343459999999996</v>
      </c>
      <c r="N216">
        <v>0</v>
      </c>
      <c r="O216">
        <v>0</v>
      </c>
      <c r="P216">
        <v>0</v>
      </c>
      <c r="Q216">
        <v>0</v>
      </c>
      <c r="R216">
        <v>105.2906</v>
      </c>
      <c r="S216">
        <v>0</v>
      </c>
      <c r="T216">
        <v>1</v>
      </c>
      <c r="U216">
        <v>-2.1684140000000001E-2</v>
      </c>
      <c r="V216">
        <v>2.581808E-2</v>
      </c>
      <c r="W216">
        <v>0.15113070000000001</v>
      </c>
      <c r="X216">
        <v>-1.313961E-10</v>
      </c>
      <c r="Y216">
        <v>6.672656E-9</v>
      </c>
      <c r="Z216">
        <v>7.805884E-10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</row>
    <row r="217" spans="1:32" x14ac:dyDescent="0.2">
      <c r="A217">
        <v>703.92460000000005</v>
      </c>
      <c r="B217">
        <v>2.4882939999999998</v>
      </c>
      <c r="C217">
        <v>0.85725759999999995</v>
      </c>
      <c r="D217">
        <v>1.610465</v>
      </c>
      <c r="E217">
        <v>0.44868580000000002</v>
      </c>
      <c r="F217">
        <v>-3.606914E-2</v>
      </c>
      <c r="G217">
        <v>-8.5550349999999997E-2</v>
      </c>
      <c r="H217">
        <v>0.88885380000000003</v>
      </c>
      <c r="I217">
        <v>0.59143480000000004</v>
      </c>
      <c r="J217">
        <v>2.8222379999999999E-3</v>
      </c>
      <c r="K217">
        <v>0.64008100000000001</v>
      </c>
      <c r="L217">
        <v>-2.3512490000000001E-3</v>
      </c>
      <c r="M217">
        <v>0.76829860000000005</v>
      </c>
      <c r="N217">
        <v>0</v>
      </c>
      <c r="O217">
        <v>0</v>
      </c>
      <c r="P217">
        <v>0</v>
      </c>
      <c r="Q217">
        <v>0</v>
      </c>
      <c r="R217">
        <v>102.934</v>
      </c>
      <c r="S217">
        <v>0</v>
      </c>
      <c r="T217">
        <v>1</v>
      </c>
      <c r="U217">
        <v>-9.2391729999999998E-3</v>
      </c>
      <c r="V217">
        <v>5.1300079999999995E-4</v>
      </c>
      <c r="W217">
        <v>5.3201169999999999E-2</v>
      </c>
      <c r="X217">
        <v>-3.580377E-11</v>
      </c>
      <c r="Y217">
        <v>-4.045034E-10</v>
      </c>
      <c r="Z217">
        <v>-3.7625359999999998E-10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</row>
    <row r="218" spans="1:32" x14ac:dyDescent="0.2">
      <c r="A218">
        <v>703.97490000000005</v>
      </c>
      <c r="B218">
        <v>2.480588</v>
      </c>
      <c r="C218">
        <v>0.87173820000000002</v>
      </c>
      <c r="D218">
        <v>1.665592</v>
      </c>
      <c r="E218">
        <v>0.44868570000000002</v>
      </c>
      <c r="F218">
        <v>-3.6069150000000001E-2</v>
      </c>
      <c r="G218">
        <v>-8.5550349999999997E-2</v>
      </c>
      <c r="H218">
        <v>0.88885389999999997</v>
      </c>
      <c r="I218">
        <v>0.59143480000000004</v>
      </c>
      <c r="J218">
        <v>8.7128539999999999E-4</v>
      </c>
      <c r="K218">
        <v>0.63438280000000002</v>
      </c>
      <c r="L218">
        <v>-7.150266E-4</v>
      </c>
      <c r="M218">
        <v>0.77301819999999999</v>
      </c>
      <c r="N218">
        <v>0</v>
      </c>
      <c r="O218">
        <v>0</v>
      </c>
      <c r="P218">
        <v>0</v>
      </c>
      <c r="Q218">
        <v>0</v>
      </c>
      <c r="R218">
        <v>99.178049999999999</v>
      </c>
      <c r="S218">
        <v>0</v>
      </c>
      <c r="T218">
        <v>1</v>
      </c>
      <c r="U218">
        <v>-3.2588780000000002E-3</v>
      </c>
      <c r="V218">
        <v>2.9965530000000001E-2</v>
      </c>
      <c r="W218">
        <v>4.1920430000000002E-2</v>
      </c>
      <c r="X218">
        <v>1.6642409999999999E-10</v>
      </c>
      <c r="Y218">
        <v>4.2046630000000004E-9</v>
      </c>
      <c r="Z218">
        <v>-8.4974739999999998E-10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</row>
    <row r="219" spans="1:32" x14ac:dyDescent="0.2">
      <c r="A219">
        <v>704.02440000000001</v>
      </c>
      <c r="B219">
        <v>2.48813</v>
      </c>
      <c r="C219">
        <v>0.92195369999999999</v>
      </c>
      <c r="D219">
        <v>1.6683920000000001</v>
      </c>
      <c r="E219">
        <v>0.44868570000000002</v>
      </c>
      <c r="F219">
        <v>-3.6069160000000003E-2</v>
      </c>
      <c r="G219">
        <v>-8.5550360000000006E-2</v>
      </c>
      <c r="H219">
        <v>0.88885389999999997</v>
      </c>
      <c r="I219">
        <v>0.59143480000000004</v>
      </c>
      <c r="J219">
        <v>-1.2779880000000001E-3</v>
      </c>
      <c r="K219">
        <v>0.62955709999999998</v>
      </c>
      <c r="L219">
        <v>1.0355410000000001E-3</v>
      </c>
      <c r="M219">
        <v>0.77695239999999999</v>
      </c>
      <c r="N219">
        <v>0</v>
      </c>
      <c r="O219">
        <v>0</v>
      </c>
      <c r="P219">
        <v>0</v>
      </c>
      <c r="Q219">
        <v>0</v>
      </c>
      <c r="R219">
        <v>102.90009999999999</v>
      </c>
      <c r="S219">
        <v>0</v>
      </c>
      <c r="T219">
        <v>1</v>
      </c>
      <c r="U219">
        <v>1.5531669999999999E-2</v>
      </c>
      <c r="V219">
        <v>6.4888349999999997E-2</v>
      </c>
      <c r="W219">
        <v>-2.5121810000000001E-2</v>
      </c>
      <c r="X219">
        <v>2.5526910000000001E-11</v>
      </c>
      <c r="Y219">
        <v>-6.3026890000000004E-9</v>
      </c>
      <c r="Z219">
        <v>-2.723842E-11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</row>
    <row r="220" spans="1:32" x14ac:dyDescent="0.2">
      <c r="A220">
        <v>704.07479999999998</v>
      </c>
      <c r="B220">
        <v>2.4943870000000001</v>
      </c>
      <c r="C220">
        <v>0.94843489999999997</v>
      </c>
      <c r="D220">
        <v>1.658987</v>
      </c>
      <c r="E220">
        <v>0.44868570000000002</v>
      </c>
      <c r="F220">
        <v>-3.6069169999999998E-2</v>
      </c>
      <c r="G220">
        <v>-8.5550319999999999E-2</v>
      </c>
      <c r="H220">
        <v>0.88885400000000003</v>
      </c>
      <c r="I220">
        <v>0.59143480000000004</v>
      </c>
      <c r="J220">
        <v>-3.7028349999999998E-3</v>
      </c>
      <c r="K220">
        <v>0.62602389999999997</v>
      </c>
      <c r="L220">
        <v>2.9726779999999999E-3</v>
      </c>
      <c r="M220">
        <v>0.77978939999999997</v>
      </c>
      <c r="N220">
        <v>0</v>
      </c>
      <c r="O220">
        <v>0</v>
      </c>
      <c r="P220">
        <v>0</v>
      </c>
      <c r="Q220">
        <v>0</v>
      </c>
      <c r="R220">
        <v>104.3075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-2.9916649999999997E-11</v>
      </c>
      <c r="Y220">
        <v>-1.722749E-8</v>
      </c>
      <c r="Z220">
        <v>-6.5278699999999995E-10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</row>
    <row r="221" spans="1:32" x14ac:dyDescent="0.2">
      <c r="A221">
        <v>704.12429999999995</v>
      </c>
      <c r="B221">
        <v>2.4954390000000002</v>
      </c>
      <c r="C221">
        <v>0.9528856</v>
      </c>
      <c r="D221">
        <v>1.6574070000000001</v>
      </c>
      <c r="E221">
        <v>0.44868570000000002</v>
      </c>
      <c r="F221">
        <v>-3.6069179999999999E-2</v>
      </c>
      <c r="G221">
        <v>-8.5550299999999996E-2</v>
      </c>
      <c r="H221">
        <v>0.88885389999999997</v>
      </c>
      <c r="I221">
        <v>0.59143480000000004</v>
      </c>
      <c r="J221">
        <v>-5.7629430000000004E-3</v>
      </c>
      <c r="K221">
        <v>0.62334860000000003</v>
      </c>
      <c r="L221">
        <v>4.5942960000000003E-3</v>
      </c>
      <c r="M221">
        <v>0.78190930000000003</v>
      </c>
      <c r="N221">
        <v>0</v>
      </c>
      <c r="O221">
        <v>0</v>
      </c>
      <c r="P221">
        <v>0</v>
      </c>
      <c r="Q221">
        <v>0</v>
      </c>
      <c r="R221">
        <v>102.10550000000001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1.925247E-10</v>
      </c>
      <c r="Y221">
        <v>-1.5691530000000002E-8</v>
      </c>
      <c r="Z221">
        <v>2.6474459999999998E-10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</row>
    <row r="222" spans="1:32" x14ac:dyDescent="0.2">
      <c r="A222">
        <v>704.17470000000003</v>
      </c>
      <c r="B222">
        <v>2.4956149999999999</v>
      </c>
      <c r="C222">
        <v>0.95363370000000003</v>
      </c>
      <c r="D222">
        <v>1.657141</v>
      </c>
      <c r="E222">
        <v>0.44868570000000002</v>
      </c>
      <c r="F222">
        <v>-3.6069209999999997E-2</v>
      </c>
      <c r="G222">
        <v>-8.5550269999999998E-2</v>
      </c>
      <c r="H222">
        <v>0.88885400000000003</v>
      </c>
      <c r="I222">
        <v>0.59143480000000004</v>
      </c>
      <c r="J222">
        <v>-7.3926840000000001E-3</v>
      </c>
      <c r="K222">
        <v>0.62128369999999999</v>
      </c>
      <c r="L222">
        <v>5.8618810000000002E-3</v>
      </c>
      <c r="M222">
        <v>0.78352889999999997</v>
      </c>
      <c r="N222">
        <v>0</v>
      </c>
      <c r="O222">
        <v>0</v>
      </c>
      <c r="P222">
        <v>0</v>
      </c>
      <c r="Q222">
        <v>0</v>
      </c>
      <c r="R222">
        <v>103.8578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2.9466150000000001E-10</v>
      </c>
      <c r="Y222">
        <v>-2.8304339999999999E-8</v>
      </c>
      <c r="Z222">
        <v>-2.1708309999999999E-9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</row>
    <row r="223" spans="1:32" x14ac:dyDescent="0.2">
      <c r="A223">
        <v>704.2251</v>
      </c>
      <c r="B223">
        <v>2.4956450000000001</v>
      </c>
      <c r="C223">
        <v>0.95375949999999998</v>
      </c>
      <c r="D223">
        <v>1.6570959999999999</v>
      </c>
      <c r="E223">
        <v>0.44868570000000002</v>
      </c>
      <c r="F223">
        <v>-3.6069209999999997E-2</v>
      </c>
      <c r="G223">
        <v>-8.5550269999999998E-2</v>
      </c>
      <c r="H223">
        <v>0.88885389999999997</v>
      </c>
      <c r="I223">
        <v>0.59143480000000004</v>
      </c>
      <c r="J223">
        <v>-8.6627460000000007E-3</v>
      </c>
      <c r="K223">
        <v>0.6196834</v>
      </c>
      <c r="L223">
        <v>6.8403880000000002E-3</v>
      </c>
      <c r="M223">
        <v>0.78477419999999998</v>
      </c>
      <c r="N223">
        <v>0</v>
      </c>
      <c r="O223">
        <v>0</v>
      </c>
      <c r="P223">
        <v>0</v>
      </c>
      <c r="Q223">
        <v>0</v>
      </c>
      <c r="R223">
        <v>103.83199999999999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-1.4319320000000001E-10</v>
      </c>
      <c r="Y223">
        <v>1.0795650000000001E-9</v>
      </c>
      <c r="Z223">
        <v>2.217215E-9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</row>
    <row r="224" spans="1:32" x14ac:dyDescent="0.2">
      <c r="A224">
        <v>704.27480000000003</v>
      </c>
      <c r="B224">
        <v>2.4956499999999999</v>
      </c>
      <c r="C224">
        <v>0.95378070000000004</v>
      </c>
      <c r="D224">
        <v>1.657089</v>
      </c>
      <c r="E224">
        <v>0.44868570000000002</v>
      </c>
      <c r="F224">
        <v>-3.6069219999999999E-2</v>
      </c>
      <c r="G224">
        <v>-8.5550290000000001E-2</v>
      </c>
      <c r="H224">
        <v>0.88885389999999997</v>
      </c>
      <c r="I224">
        <v>0.59143480000000004</v>
      </c>
      <c r="J224">
        <v>-9.6488879999999996E-3</v>
      </c>
      <c r="K224">
        <v>0.61844290000000002</v>
      </c>
      <c r="L224">
        <v>7.5945370000000002E-3</v>
      </c>
      <c r="M224">
        <v>0.78573389999999999</v>
      </c>
      <c r="N224">
        <v>0</v>
      </c>
      <c r="O224">
        <v>0</v>
      </c>
      <c r="P224">
        <v>0</v>
      </c>
      <c r="Q224">
        <v>0</v>
      </c>
      <c r="R224">
        <v>96.410250000000005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5.895192E-10</v>
      </c>
      <c r="Y224">
        <v>2.7948930000000002E-9</v>
      </c>
      <c r="Z224">
        <v>-4.7046059999999999E-9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</row>
    <row r="225" spans="1:32" x14ac:dyDescent="0.2">
      <c r="A225">
        <v>704.32460000000003</v>
      </c>
      <c r="B225">
        <v>2.4956510000000001</v>
      </c>
      <c r="C225">
        <v>0.95378419999999997</v>
      </c>
      <c r="D225">
        <v>1.6570879999999999</v>
      </c>
      <c r="E225">
        <v>0.44868570000000002</v>
      </c>
      <c r="F225">
        <v>-3.6069240000000002E-2</v>
      </c>
      <c r="G225">
        <v>-8.5550310000000004E-2</v>
      </c>
      <c r="H225">
        <v>0.88885389999999997</v>
      </c>
      <c r="I225">
        <v>0.59143480000000004</v>
      </c>
      <c r="J225">
        <v>-1.041366E-2</v>
      </c>
      <c r="K225">
        <v>0.61748119999999995</v>
      </c>
      <c r="L225">
        <v>8.1760310000000003E-3</v>
      </c>
      <c r="M225">
        <v>0.78647420000000001</v>
      </c>
      <c r="N225">
        <v>0</v>
      </c>
      <c r="O225">
        <v>0</v>
      </c>
      <c r="P225">
        <v>0</v>
      </c>
      <c r="Q225">
        <v>0</v>
      </c>
      <c r="R225">
        <v>70.452789999999993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7.6624569999999999E-10</v>
      </c>
      <c r="Y225">
        <v>5.8398640000000002E-9</v>
      </c>
      <c r="Z225">
        <v>-8.2330520000000004E-10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</row>
    <row r="226" spans="1:32" x14ac:dyDescent="0.2">
      <c r="A226">
        <v>704.375</v>
      </c>
      <c r="B226">
        <v>2.4956510000000001</v>
      </c>
      <c r="C226">
        <v>0.95378479999999999</v>
      </c>
      <c r="D226">
        <v>1.657087</v>
      </c>
      <c r="E226">
        <v>0.44868580000000002</v>
      </c>
      <c r="F226">
        <v>-3.6069240000000002E-2</v>
      </c>
      <c r="G226">
        <v>-8.5550290000000001E-2</v>
      </c>
      <c r="H226">
        <v>0.88885389999999997</v>
      </c>
      <c r="I226">
        <v>0.59143480000000004</v>
      </c>
      <c r="J226">
        <v>-1.10064E-2</v>
      </c>
      <c r="K226">
        <v>0.61673610000000001</v>
      </c>
      <c r="L226">
        <v>8.6247140000000003E-3</v>
      </c>
      <c r="M226">
        <v>0.78704580000000002</v>
      </c>
      <c r="N226">
        <v>0</v>
      </c>
      <c r="O226">
        <v>0</v>
      </c>
      <c r="P226">
        <v>0</v>
      </c>
      <c r="Q226">
        <v>0</v>
      </c>
      <c r="R226">
        <v>103.825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-9.1193840000000004E-11</v>
      </c>
      <c r="Y226">
        <v>-6.889053E-9</v>
      </c>
      <c r="Z226">
        <v>-1.2762619999999999E-9</v>
      </c>
      <c r="AA226">
        <v>0.99999990000000005</v>
      </c>
      <c r="AB226">
        <v>1</v>
      </c>
      <c r="AC226">
        <v>0</v>
      </c>
      <c r="AD226">
        <v>0</v>
      </c>
      <c r="AE226">
        <v>0</v>
      </c>
      <c r="AF226">
        <v>1</v>
      </c>
    </row>
    <row r="227" spans="1:32" x14ac:dyDescent="0.2">
      <c r="A227">
        <v>704.42449999999997</v>
      </c>
      <c r="B227">
        <v>2.4956510000000001</v>
      </c>
      <c r="C227">
        <v>0.95378490000000005</v>
      </c>
      <c r="D227">
        <v>1.657087</v>
      </c>
      <c r="E227">
        <v>0.44868590000000003</v>
      </c>
      <c r="F227">
        <v>-3.6069249999999997E-2</v>
      </c>
      <c r="G227">
        <v>-8.5550260000000003E-2</v>
      </c>
      <c r="H227">
        <v>0.88885380000000003</v>
      </c>
      <c r="I227">
        <v>0.59143480000000004</v>
      </c>
      <c r="J227">
        <v>-1.1465619999999999E-2</v>
      </c>
      <c r="K227">
        <v>0.61615889999999995</v>
      </c>
      <c r="L227">
        <v>8.9711229999999993E-3</v>
      </c>
      <c r="M227">
        <v>0.7874873</v>
      </c>
      <c r="N227">
        <v>0</v>
      </c>
      <c r="O227">
        <v>0</v>
      </c>
      <c r="P227">
        <v>0</v>
      </c>
      <c r="Q227">
        <v>0</v>
      </c>
      <c r="R227">
        <v>101.9709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3.6532219999999998E-11</v>
      </c>
      <c r="Y227">
        <v>-2.908653E-8</v>
      </c>
      <c r="Z227">
        <v>3.3613269999999999E-9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</row>
    <row r="228" spans="1:32" x14ac:dyDescent="0.2">
      <c r="A228">
        <v>704.47609999999997</v>
      </c>
      <c r="B228">
        <v>2.4956510000000001</v>
      </c>
      <c r="C228">
        <v>0.95378490000000005</v>
      </c>
      <c r="D228">
        <v>1.657087</v>
      </c>
      <c r="E228">
        <v>0.44868580000000002</v>
      </c>
      <c r="F228">
        <v>-3.606927E-2</v>
      </c>
      <c r="G228">
        <v>-8.5550290000000001E-2</v>
      </c>
      <c r="H228">
        <v>0.88885389999999997</v>
      </c>
      <c r="I228">
        <v>0.59143480000000004</v>
      </c>
      <c r="J228">
        <v>-1.182128E-2</v>
      </c>
      <c r="K228">
        <v>0.61571200000000004</v>
      </c>
      <c r="L228">
        <v>9.2386880000000001E-3</v>
      </c>
      <c r="M228">
        <v>0.78782839999999998</v>
      </c>
      <c r="N228">
        <v>0</v>
      </c>
      <c r="O228">
        <v>0</v>
      </c>
      <c r="P228">
        <v>0</v>
      </c>
      <c r="Q228">
        <v>0</v>
      </c>
      <c r="R228">
        <v>90.846829999999997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4.0964239999999998E-10</v>
      </c>
      <c r="Y228">
        <v>4.118371E-9</v>
      </c>
      <c r="Z228">
        <v>-4.4116949999999996E-9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</row>
    <row r="229" spans="1:32" x14ac:dyDescent="0.2">
      <c r="A229">
        <v>704.52480000000003</v>
      </c>
      <c r="B229">
        <v>2.4934460000000001</v>
      </c>
      <c r="C229">
        <v>0.95401879999999994</v>
      </c>
      <c r="D229">
        <v>1.665964</v>
      </c>
      <c r="E229">
        <v>0.44868570000000002</v>
      </c>
      <c r="F229">
        <v>-3.606927E-2</v>
      </c>
      <c r="G229">
        <v>-8.5550290000000001E-2</v>
      </c>
      <c r="H229">
        <v>0.88885389999999997</v>
      </c>
      <c r="I229">
        <v>0.59143480000000004</v>
      </c>
      <c r="J229">
        <v>-1.209957E-2</v>
      </c>
      <c r="K229">
        <v>0.6152881</v>
      </c>
      <c r="L229">
        <v>9.4457870000000006E-3</v>
      </c>
      <c r="M229">
        <v>0.78815279999999999</v>
      </c>
      <c r="N229">
        <v>0</v>
      </c>
      <c r="O229">
        <v>0</v>
      </c>
      <c r="P229">
        <v>0</v>
      </c>
      <c r="Q229">
        <v>0</v>
      </c>
      <c r="R229">
        <v>100.125</v>
      </c>
      <c r="S229">
        <v>0</v>
      </c>
      <c r="T229">
        <v>1</v>
      </c>
      <c r="U229">
        <v>-3.6124640000000001E-3</v>
      </c>
      <c r="V229">
        <v>3.8165950000000002E-4</v>
      </c>
      <c r="W229">
        <v>1.45535E-2</v>
      </c>
      <c r="X229">
        <v>5.8588779999999995E-10</v>
      </c>
      <c r="Y229">
        <v>-1.333844E-11</v>
      </c>
      <c r="Z229">
        <v>-3.525778E-9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</row>
    <row r="230" spans="1:32" x14ac:dyDescent="0.2">
      <c r="A230">
        <v>704.57429999999999</v>
      </c>
      <c r="B230">
        <v>2.4843630000000001</v>
      </c>
      <c r="C230">
        <v>0.95333330000000005</v>
      </c>
      <c r="D230">
        <v>1.7021360000000001</v>
      </c>
      <c r="E230">
        <v>0.44868580000000002</v>
      </c>
      <c r="F230">
        <v>-3.606927E-2</v>
      </c>
      <c r="G230">
        <v>-8.5550310000000004E-2</v>
      </c>
      <c r="H230">
        <v>0.88885380000000003</v>
      </c>
      <c r="I230">
        <v>0.59143480000000004</v>
      </c>
      <c r="J230">
        <v>-1.2320950000000001E-2</v>
      </c>
      <c r="K230">
        <v>0.61452879999999999</v>
      </c>
      <c r="L230">
        <v>9.5995920000000005E-3</v>
      </c>
      <c r="M230">
        <v>0.78873979999999999</v>
      </c>
      <c r="N230">
        <v>0</v>
      </c>
      <c r="O230">
        <v>0</v>
      </c>
      <c r="P230">
        <v>0</v>
      </c>
      <c r="Q230">
        <v>0</v>
      </c>
      <c r="R230">
        <v>102.07</v>
      </c>
      <c r="S230">
        <v>0</v>
      </c>
      <c r="T230">
        <v>1</v>
      </c>
      <c r="U230">
        <v>-1.253193E-2</v>
      </c>
      <c r="V230">
        <v>-1.8668420000000001E-3</v>
      </c>
      <c r="W230">
        <v>4.9488890000000001E-2</v>
      </c>
      <c r="X230">
        <v>-1.146595E-9</v>
      </c>
      <c r="Y230">
        <v>3.4236189999999999E-9</v>
      </c>
      <c r="Z230">
        <v>3.213776E-9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</row>
    <row r="231" spans="1:32" x14ac:dyDescent="0.2">
      <c r="A231">
        <v>704.62469999999996</v>
      </c>
      <c r="B231">
        <v>2.4685069999999998</v>
      </c>
      <c r="C231">
        <v>0.9500982</v>
      </c>
      <c r="D231">
        <v>1.7640929999999999</v>
      </c>
      <c r="E231">
        <v>0.44868580000000002</v>
      </c>
      <c r="F231">
        <v>-3.6069289999999997E-2</v>
      </c>
      <c r="G231">
        <v>-8.5550349999999997E-2</v>
      </c>
      <c r="H231">
        <v>0.88885389999999997</v>
      </c>
      <c r="I231">
        <v>0.59143480000000004</v>
      </c>
      <c r="J231">
        <v>-1.2466110000000001E-2</v>
      </c>
      <c r="K231">
        <v>0.61296450000000002</v>
      </c>
      <c r="L231">
        <v>9.6730879999999998E-3</v>
      </c>
      <c r="M231">
        <v>0.78995289999999996</v>
      </c>
      <c r="N231">
        <v>0</v>
      </c>
      <c r="O231">
        <v>0</v>
      </c>
      <c r="P231">
        <v>0</v>
      </c>
      <c r="Q231">
        <v>0</v>
      </c>
      <c r="R231">
        <v>100.5414</v>
      </c>
      <c r="S231">
        <v>0</v>
      </c>
      <c r="T231">
        <v>1</v>
      </c>
      <c r="U231">
        <v>-1.8710750000000002E-2</v>
      </c>
      <c r="V231">
        <v>-4.202847E-3</v>
      </c>
      <c r="W231">
        <v>7.2756769999999998E-2</v>
      </c>
      <c r="X231">
        <v>-9.185153E-10</v>
      </c>
      <c r="Y231">
        <v>6.28887E-9</v>
      </c>
      <c r="Z231">
        <v>-1.653008E-9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</row>
    <row r="232" spans="1:32" x14ac:dyDescent="0.2">
      <c r="A232">
        <v>704.67510000000004</v>
      </c>
      <c r="B232">
        <v>2.4397310000000001</v>
      </c>
      <c r="C232">
        <v>0.95067100000000004</v>
      </c>
      <c r="D232">
        <v>1.878954</v>
      </c>
      <c r="E232">
        <v>0.44868590000000003</v>
      </c>
      <c r="F232">
        <v>-3.6069329999999997E-2</v>
      </c>
      <c r="G232">
        <v>-8.5550290000000001E-2</v>
      </c>
      <c r="H232">
        <v>0.88885380000000003</v>
      </c>
      <c r="I232">
        <v>0.59143480000000004</v>
      </c>
      <c r="J232">
        <v>-1.257189E-2</v>
      </c>
      <c r="K232">
        <v>0.60992150000000001</v>
      </c>
      <c r="L232">
        <v>9.6779429999999996E-3</v>
      </c>
      <c r="M232">
        <v>0.79230310000000004</v>
      </c>
      <c r="N232">
        <v>0</v>
      </c>
      <c r="O232">
        <v>0</v>
      </c>
      <c r="P232">
        <v>0</v>
      </c>
      <c r="Q232">
        <v>0</v>
      </c>
      <c r="R232">
        <v>105.0937</v>
      </c>
      <c r="S232">
        <v>0</v>
      </c>
      <c r="T232">
        <v>1</v>
      </c>
      <c r="U232">
        <v>-3.1835420000000003E-2</v>
      </c>
      <c r="V232">
        <v>3.1818929999999999E-3</v>
      </c>
      <c r="W232">
        <v>0.12806380000000001</v>
      </c>
      <c r="X232">
        <v>8.9839290000000003E-10</v>
      </c>
      <c r="Y232">
        <v>-5.836147E-8</v>
      </c>
      <c r="Z232">
        <v>8.240258E-10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</row>
    <row r="233" spans="1:32" x14ac:dyDescent="0.2">
      <c r="A233">
        <v>704.72460000000001</v>
      </c>
      <c r="B233">
        <v>2.414215</v>
      </c>
      <c r="C233">
        <v>0.95283629999999997</v>
      </c>
      <c r="D233">
        <v>1.979627</v>
      </c>
      <c r="E233">
        <v>0.44868580000000002</v>
      </c>
      <c r="F233">
        <v>-3.6069329999999997E-2</v>
      </c>
      <c r="G233">
        <v>-8.5550290000000001E-2</v>
      </c>
      <c r="H233">
        <v>0.88885389999999997</v>
      </c>
      <c r="I233">
        <v>0.59143480000000004</v>
      </c>
      <c r="J233">
        <v>-1.271079E-2</v>
      </c>
      <c r="K233">
        <v>0.60552669999999997</v>
      </c>
      <c r="L233">
        <v>9.6733210000000003E-3</v>
      </c>
      <c r="M233">
        <v>0.7956647</v>
      </c>
      <c r="N233">
        <v>0</v>
      </c>
      <c r="O233">
        <v>0</v>
      </c>
      <c r="P233">
        <v>0</v>
      </c>
      <c r="Q233">
        <v>0</v>
      </c>
      <c r="R233">
        <v>104.652</v>
      </c>
      <c r="S233">
        <v>0</v>
      </c>
      <c r="T233">
        <v>1</v>
      </c>
      <c r="U233">
        <v>-2.2240079999999999E-2</v>
      </c>
      <c r="V233">
        <v>2.2374410000000002E-3</v>
      </c>
      <c r="W233">
        <v>8.7180090000000002E-2</v>
      </c>
      <c r="X233">
        <v>6.057873E-10</v>
      </c>
      <c r="Y233">
        <v>3.659064E-9</v>
      </c>
      <c r="Z233">
        <v>-2.8527500000000001E-9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</row>
    <row r="234" spans="1:32" x14ac:dyDescent="0.2">
      <c r="A234">
        <v>704.77499999999998</v>
      </c>
      <c r="B234">
        <v>2.3861150000000002</v>
      </c>
      <c r="C234">
        <v>0.97091499999999997</v>
      </c>
      <c r="D234">
        <v>2.0954839999999999</v>
      </c>
      <c r="E234">
        <v>0.44868570000000002</v>
      </c>
      <c r="F234">
        <v>-3.6069410000000003E-2</v>
      </c>
      <c r="G234">
        <v>-8.5550299999999996E-2</v>
      </c>
      <c r="H234">
        <v>0.88885389999999997</v>
      </c>
      <c r="I234">
        <v>0.59143480000000004</v>
      </c>
      <c r="J234">
        <v>-1.306065E-2</v>
      </c>
      <c r="K234">
        <v>0.60003640000000003</v>
      </c>
      <c r="L234">
        <v>9.7984590000000007E-3</v>
      </c>
      <c r="M234">
        <v>0.79980609999999996</v>
      </c>
      <c r="N234">
        <v>0</v>
      </c>
      <c r="O234">
        <v>0</v>
      </c>
      <c r="P234">
        <v>0</v>
      </c>
      <c r="Q234">
        <v>0</v>
      </c>
      <c r="R234">
        <v>108.39919999999999</v>
      </c>
      <c r="S234">
        <v>0</v>
      </c>
      <c r="T234">
        <v>1</v>
      </c>
      <c r="U234">
        <v>-3.0745870000000002E-2</v>
      </c>
      <c r="V234">
        <v>2.4388989999999999E-2</v>
      </c>
      <c r="W234">
        <v>0.1277662</v>
      </c>
      <c r="X234">
        <v>4.0449369999999998E-9</v>
      </c>
      <c r="Y234">
        <v>-4.6504490000000001E-8</v>
      </c>
      <c r="Z234">
        <v>-7.1415350000000002E-9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</row>
    <row r="235" spans="1:32" x14ac:dyDescent="0.2">
      <c r="A235">
        <v>704.82449999999994</v>
      </c>
      <c r="B235">
        <v>2.3738809999999999</v>
      </c>
      <c r="C235">
        <v>0.98517469999999996</v>
      </c>
      <c r="D235">
        <v>2.148164</v>
      </c>
      <c r="E235">
        <v>0.44868570000000002</v>
      </c>
      <c r="F235">
        <v>-3.6069410000000003E-2</v>
      </c>
      <c r="G235">
        <v>-8.5550299999999996E-2</v>
      </c>
      <c r="H235">
        <v>0.88885389999999997</v>
      </c>
      <c r="I235">
        <v>0.59143480000000004</v>
      </c>
      <c r="J235">
        <v>-1.3614650000000001E-2</v>
      </c>
      <c r="K235">
        <v>0.59441690000000003</v>
      </c>
      <c r="L235">
        <v>1.0065899999999999E-2</v>
      </c>
      <c r="M235">
        <v>0.80397879999999999</v>
      </c>
      <c r="N235">
        <v>0</v>
      </c>
      <c r="O235">
        <v>0</v>
      </c>
      <c r="P235">
        <v>0</v>
      </c>
      <c r="Q235">
        <v>0</v>
      </c>
      <c r="R235">
        <v>108.3322</v>
      </c>
      <c r="S235">
        <v>0</v>
      </c>
      <c r="T235">
        <v>1</v>
      </c>
      <c r="U235">
        <v>-5.726933E-3</v>
      </c>
      <c r="V235">
        <v>1.5644149999999999E-2</v>
      </c>
      <c r="W235">
        <v>2.9116240000000002E-2</v>
      </c>
      <c r="X235">
        <v>4.6125380000000001E-10</v>
      </c>
      <c r="Y235">
        <v>-1.067469E-8</v>
      </c>
      <c r="Z235">
        <v>1.151197E-9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</row>
    <row r="236" spans="1:32" x14ac:dyDescent="0.2">
      <c r="A236">
        <v>704.87490000000003</v>
      </c>
      <c r="B236">
        <v>2.3802080000000001</v>
      </c>
      <c r="C236">
        <v>1.0091870000000001</v>
      </c>
      <c r="D236">
        <v>2.1412429999999998</v>
      </c>
      <c r="E236">
        <v>0.44868560000000002</v>
      </c>
      <c r="F236">
        <v>-3.6069370000000003E-2</v>
      </c>
      <c r="G236">
        <v>-8.5550329999999994E-2</v>
      </c>
      <c r="H236">
        <v>0.88885400000000003</v>
      </c>
      <c r="I236">
        <v>0.59143480000000004</v>
      </c>
      <c r="J236">
        <v>-1.437506E-2</v>
      </c>
      <c r="K236">
        <v>0.58964380000000005</v>
      </c>
      <c r="L236">
        <v>1.049722E-2</v>
      </c>
      <c r="M236">
        <v>0.8074673</v>
      </c>
      <c r="N236">
        <v>0</v>
      </c>
      <c r="O236">
        <v>0</v>
      </c>
      <c r="P236">
        <v>0</v>
      </c>
      <c r="Q236">
        <v>0</v>
      </c>
      <c r="R236">
        <v>111.4701</v>
      </c>
      <c r="S236">
        <v>0</v>
      </c>
      <c r="T236">
        <v>1</v>
      </c>
      <c r="U236">
        <v>2.095843E-2</v>
      </c>
      <c r="V236">
        <v>3.3908580000000001E-2</v>
      </c>
      <c r="W236">
        <v>-5.1200160000000002E-2</v>
      </c>
      <c r="X236">
        <v>-1.644385E-9</v>
      </c>
      <c r="Y236">
        <v>6.343048E-8</v>
      </c>
      <c r="Z236">
        <v>5.3743229999999997E-11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</row>
    <row r="237" spans="1:32" x14ac:dyDescent="0.2">
      <c r="A237">
        <v>704.92439999999999</v>
      </c>
      <c r="B237">
        <v>2.3893580000000001</v>
      </c>
      <c r="C237">
        <v>1.0243869999999999</v>
      </c>
      <c r="D237">
        <v>2.1192549999999999</v>
      </c>
      <c r="E237">
        <v>0.44868560000000002</v>
      </c>
      <c r="F237">
        <v>-3.6069360000000002E-2</v>
      </c>
      <c r="G237">
        <v>-8.5550340000000002E-2</v>
      </c>
      <c r="H237">
        <v>0.88885400000000003</v>
      </c>
      <c r="I237">
        <v>0.59143480000000004</v>
      </c>
      <c r="J237">
        <v>-1.5383269999999999E-2</v>
      </c>
      <c r="K237">
        <v>0.58649739999999995</v>
      </c>
      <c r="L237">
        <v>1.1142310000000001E-2</v>
      </c>
      <c r="M237">
        <v>0.80972840000000001</v>
      </c>
      <c r="N237">
        <v>0</v>
      </c>
      <c r="O237">
        <v>0</v>
      </c>
      <c r="P237">
        <v>0</v>
      </c>
      <c r="Q237">
        <v>0</v>
      </c>
      <c r="R237">
        <v>109.2649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-5.5387760000000001E-11</v>
      </c>
      <c r="Y237">
        <v>5.9691940000000002E-9</v>
      </c>
      <c r="Z237">
        <v>-3.3328009999999998E-9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</row>
    <row r="238" spans="1:32" x14ac:dyDescent="0.2">
      <c r="A238">
        <v>704.97479999999996</v>
      </c>
      <c r="B238">
        <v>2.3908960000000001</v>
      </c>
      <c r="C238">
        <v>1.026942</v>
      </c>
      <c r="D238">
        <v>2.1155590000000002</v>
      </c>
      <c r="E238">
        <v>0.44868560000000002</v>
      </c>
      <c r="F238">
        <v>-3.606939E-2</v>
      </c>
      <c r="G238">
        <v>-8.5550299999999996E-2</v>
      </c>
      <c r="H238">
        <v>0.88885400000000003</v>
      </c>
      <c r="I238">
        <v>0.59143480000000004</v>
      </c>
      <c r="J238">
        <v>-1.6267070000000002E-2</v>
      </c>
      <c r="K238">
        <v>0.58421979999999996</v>
      </c>
      <c r="L238">
        <v>1.171328E-2</v>
      </c>
      <c r="M238">
        <v>0.81134790000000001</v>
      </c>
      <c r="N238">
        <v>0</v>
      </c>
      <c r="O238">
        <v>0</v>
      </c>
      <c r="P238">
        <v>0</v>
      </c>
      <c r="Q238">
        <v>0</v>
      </c>
      <c r="R238">
        <v>110.7178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8.9862020000000001E-10</v>
      </c>
      <c r="Y238">
        <v>-5.5538350000000003E-8</v>
      </c>
      <c r="Z238">
        <v>2.4476090000000001E-9</v>
      </c>
      <c r="AA238">
        <v>0.99999990000000005</v>
      </c>
      <c r="AB238">
        <v>1</v>
      </c>
      <c r="AC238">
        <v>0</v>
      </c>
      <c r="AD238">
        <v>0</v>
      </c>
      <c r="AE238">
        <v>0</v>
      </c>
      <c r="AF238">
        <v>1</v>
      </c>
    </row>
    <row r="239" spans="1:32" x14ac:dyDescent="0.2">
      <c r="A239">
        <v>705.02430000000004</v>
      </c>
      <c r="B239">
        <v>2.3911539999999998</v>
      </c>
      <c r="C239">
        <v>1.027371</v>
      </c>
      <c r="D239">
        <v>2.114938</v>
      </c>
      <c r="E239">
        <v>0.44868560000000002</v>
      </c>
      <c r="F239">
        <v>-3.606935E-2</v>
      </c>
      <c r="G239">
        <v>-8.5550319999999999E-2</v>
      </c>
      <c r="H239">
        <v>0.88885400000000003</v>
      </c>
      <c r="I239">
        <v>0.59143480000000004</v>
      </c>
      <c r="J239">
        <v>-1.696957E-2</v>
      </c>
      <c r="K239">
        <v>0.58248200000000006</v>
      </c>
      <c r="L239">
        <v>1.2164370000000001E-2</v>
      </c>
      <c r="M239">
        <v>0.81257539999999995</v>
      </c>
      <c r="N239">
        <v>0</v>
      </c>
      <c r="O239">
        <v>0</v>
      </c>
      <c r="P239">
        <v>0</v>
      </c>
      <c r="Q239">
        <v>0</v>
      </c>
      <c r="R239">
        <v>108.5585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-5.2748970000000001E-10</v>
      </c>
      <c r="Y239">
        <v>3.7478509999999997E-8</v>
      </c>
      <c r="Z239">
        <v>-5.1932589999999996E-9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</row>
    <row r="240" spans="1:32" x14ac:dyDescent="0.2">
      <c r="A240">
        <v>705.07470000000001</v>
      </c>
      <c r="B240">
        <v>2.3911980000000002</v>
      </c>
      <c r="C240">
        <v>1.0274430000000001</v>
      </c>
      <c r="D240">
        <v>2.1148340000000001</v>
      </c>
      <c r="E240">
        <v>0.44868570000000002</v>
      </c>
      <c r="F240">
        <v>-3.6069360000000002E-2</v>
      </c>
      <c r="G240">
        <v>-8.5550299999999996E-2</v>
      </c>
      <c r="H240">
        <v>0.88885389999999997</v>
      </c>
      <c r="I240">
        <v>0.59143480000000004</v>
      </c>
      <c r="J240">
        <v>-1.7517060000000001E-2</v>
      </c>
      <c r="K240">
        <v>0.58113999999999999</v>
      </c>
      <c r="L240">
        <v>1.2513369999999999E-2</v>
      </c>
      <c r="M240">
        <v>0.81351879999999999</v>
      </c>
      <c r="N240">
        <v>0</v>
      </c>
      <c r="O240">
        <v>0</v>
      </c>
      <c r="P240">
        <v>0</v>
      </c>
      <c r="Q240">
        <v>0</v>
      </c>
      <c r="R240">
        <v>110.48560000000001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-1.345476E-9</v>
      </c>
      <c r="Y240">
        <v>-1.8961730000000001E-8</v>
      </c>
      <c r="Z240">
        <v>4.2307080000000004E-9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</row>
    <row r="241" spans="1:32" x14ac:dyDescent="0.2">
      <c r="A241">
        <v>705.12450000000001</v>
      </c>
      <c r="B241">
        <v>2.3912049999999998</v>
      </c>
      <c r="C241">
        <v>1.027455</v>
      </c>
      <c r="D241">
        <v>2.1148159999999998</v>
      </c>
      <c r="E241">
        <v>0.44868560000000002</v>
      </c>
      <c r="F241">
        <v>-3.6069360000000002E-2</v>
      </c>
      <c r="G241">
        <v>-8.5550290000000001E-2</v>
      </c>
      <c r="H241">
        <v>0.88885400000000003</v>
      </c>
      <c r="I241">
        <v>0.59143480000000004</v>
      </c>
      <c r="J241">
        <v>-1.794186E-2</v>
      </c>
      <c r="K241">
        <v>0.58010119999999998</v>
      </c>
      <c r="L241">
        <v>1.2782490000000001E-2</v>
      </c>
      <c r="M241">
        <v>0.81424649999999998</v>
      </c>
      <c r="N241">
        <v>0</v>
      </c>
      <c r="O241">
        <v>0</v>
      </c>
      <c r="P241">
        <v>0</v>
      </c>
      <c r="Q241">
        <v>0</v>
      </c>
      <c r="R241">
        <v>98.638199999999998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-1.0105049999999999E-9</v>
      </c>
      <c r="Y241">
        <v>-2.2243400000000001E-8</v>
      </c>
      <c r="Z241">
        <v>1.1761479999999999E-9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</row>
    <row r="242" spans="1:32" x14ac:dyDescent="0.2">
      <c r="A242">
        <v>705.17499999999995</v>
      </c>
      <c r="B242">
        <v>2.3912070000000001</v>
      </c>
      <c r="C242">
        <v>1.0274570000000001</v>
      </c>
      <c r="D242">
        <v>2.1148129999999998</v>
      </c>
      <c r="E242">
        <v>0.44868570000000002</v>
      </c>
      <c r="F242">
        <v>-3.606935E-2</v>
      </c>
      <c r="G242">
        <v>-8.5550329999999994E-2</v>
      </c>
      <c r="H242">
        <v>0.88885400000000003</v>
      </c>
      <c r="I242">
        <v>0.59143480000000004</v>
      </c>
      <c r="J242">
        <v>-1.827107E-2</v>
      </c>
      <c r="K242">
        <v>0.5792967</v>
      </c>
      <c r="L242">
        <v>1.299001E-2</v>
      </c>
      <c r="M242">
        <v>0.81480839999999999</v>
      </c>
      <c r="N242">
        <v>0</v>
      </c>
      <c r="O242">
        <v>0</v>
      </c>
      <c r="P242">
        <v>0</v>
      </c>
      <c r="Q242">
        <v>0</v>
      </c>
      <c r="R242">
        <v>108.49979999999999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-9.998243000000001E-10</v>
      </c>
      <c r="Y242">
        <v>2.735845E-8</v>
      </c>
      <c r="Z242">
        <v>-1.7664709999999999E-9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</row>
    <row r="243" spans="1:32" x14ac:dyDescent="0.2">
      <c r="A243">
        <v>705.22490000000005</v>
      </c>
      <c r="B243">
        <v>2.3912070000000001</v>
      </c>
      <c r="C243">
        <v>1.027458</v>
      </c>
      <c r="D243">
        <v>2.1148129999999998</v>
      </c>
      <c r="E243">
        <v>0.44868590000000003</v>
      </c>
      <c r="F243">
        <v>-3.6069370000000003E-2</v>
      </c>
      <c r="G243">
        <v>-8.5550349999999997E-2</v>
      </c>
      <c r="H243">
        <v>0.88885380000000003</v>
      </c>
      <c r="I243">
        <v>0.59143480000000004</v>
      </c>
      <c r="J243">
        <v>-1.852608E-2</v>
      </c>
      <c r="K243">
        <v>0.57867380000000002</v>
      </c>
      <c r="L243">
        <v>1.3150139999999999E-2</v>
      </c>
      <c r="M243">
        <v>0.81524260000000004</v>
      </c>
      <c r="N243">
        <v>0</v>
      </c>
      <c r="O243">
        <v>0</v>
      </c>
      <c r="P243">
        <v>0</v>
      </c>
      <c r="Q243">
        <v>0</v>
      </c>
      <c r="R243">
        <v>108.4995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4.321363E-11</v>
      </c>
      <c r="Y243">
        <v>-5.0798950000000003E-9</v>
      </c>
      <c r="Z243">
        <v>-5.122583E-9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</row>
    <row r="244" spans="1:32" x14ac:dyDescent="0.2">
      <c r="A244">
        <v>705.27440000000001</v>
      </c>
      <c r="B244">
        <v>2.3912070000000001</v>
      </c>
      <c r="C244">
        <v>1.027458</v>
      </c>
      <c r="D244">
        <v>2.1148129999999998</v>
      </c>
      <c r="E244">
        <v>0.44868580000000002</v>
      </c>
      <c r="F244">
        <v>-3.6069360000000002E-2</v>
      </c>
      <c r="G244">
        <v>-8.5550319999999999E-2</v>
      </c>
      <c r="H244">
        <v>0.88885380000000003</v>
      </c>
      <c r="I244">
        <v>0.59143480000000004</v>
      </c>
      <c r="J244">
        <v>-1.8723529999999999E-2</v>
      </c>
      <c r="K244">
        <v>0.57819149999999997</v>
      </c>
      <c r="L244">
        <v>1.3273750000000001E-2</v>
      </c>
      <c r="M244">
        <v>0.81557829999999998</v>
      </c>
      <c r="N244">
        <v>0</v>
      </c>
      <c r="O244">
        <v>0</v>
      </c>
      <c r="P244">
        <v>0</v>
      </c>
      <c r="Q244">
        <v>0</v>
      </c>
      <c r="R244">
        <v>108.49939999999999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-1.4343039999999999E-9</v>
      </c>
      <c r="Y244">
        <v>1.762963E-9</v>
      </c>
      <c r="Z244">
        <v>7.6903619999999999E-10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</row>
    <row r="245" spans="1:32" x14ac:dyDescent="0.2">
      <c r="A245">
        <v>705.32479999999998</v>
      </c>
      <c r="B245">
        <v>2.3912070000000001</v>
      </c>
      <c r="C245">
        <v>1.027458</v>
      </c>
      <c r="D245">
        <v>2.1148129999999998</v>
      </c>
      <c r="E245">
        <v>0.44868590000000003</v>
      </c>
      <c r="F245">
        <v>-3.606935E-2</v>
      </c>
      <c r="G245">
        <v>-8.5550329999999994E-2</v>
      </c>
      <c r="H245">
        <v>0.88885380000000003</v>
      </c>
      <c r="I245">
        <v>0.59143480000000004</v>
      </c>
      <c r="J245">
        <v>-1.8876440000000001E-2</v>
      </c>
      <c r="K245">
        <v>0.57781800000000005</v>
      </c>
      <c r="L245">
        <v>1.3369260000000001E-2</v>
      </c>
      <c r="M245">
        <v>0.8158377</v>
      </c>
      <c r="N245">
        <v>0</v>
      </c>
      <c r="O245">
        <v>0</v>
      </c>
      <c r="P245">
        <v>0</v>
      </c>
      <c r="Q245">
        <v>0</v>
      </c>
      <c r="R245">
        <v>110.4721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-4.8697119999999999E-10</v>
      </c>
      <c r="Y245">
        <v>1.7025650000000001E-8</v>
      </c>
      <c r="Z245">
        <v>1.4726299999999999E-9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</row>
    <row r="246" spans="1:32" x14ac:dyDescent="0.2">
      <c r="A246">
        <v>705.37519999999995</v>
      </c>
      <c r="B246">
        <v>2.3912070000000001</v>
      </c>
      <c r="C246">
        <v>1.027458</v>
      </c>
      <c r="D246">
        <v>2.1148129999999998</v>
      </c>
      <c r="E246">
        <v>0.44868590000000003</v>
      </c>
      <c r="F246">
        <v>-3.6069360000000002E-2</v>
      </c>
      <c r="G246">
        <v>-8.5550360000000006E-2</v>
      </c>
      <c r="H246">
        <v>0.88885380000000003</v>
      </c>
      <c r="I246">
        <v>0.59143480000000004</v>
      </c>
      <c r="J246">
        <v>-1.8994790000000001E-2</v>
      </c>
      <c r="K246">
        <v>0.57752910000000002</v>
      </c>
      <c r="L246">
        <v>1.344305E-2</v>
      </c>
      <c r="M246">
        <v>0.81603840000000005</v>
      </c>
      <c r="N246">
        <v>0</v>
      </c>
      <c r="O246">
        <v>0</v>
      </c>
      <c r="P246">
        <v>0</v>
      </c>
      <c r="Q246">
        <v>0</v>
      </c>
      <c r="R246">
        <v>110.4721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-1.930929E-10</v>
      </c>
      <c r="Y246">
        <v>2.887326E-8</v>
      </c>
      <c r="Z246">
        <v>-5.0517770000000004E-9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</row>
    <row r="247" spans="1:32" x14ac:dyDescent="0.2">
      <c r="A247">
        <v>705.42470000000003</v>
      </c>
      <c r="B247">
        <v>2.3912070000000001</v>
      </c>
      <c r="C247">
        <v>1.027458</v>
      </c>
      <c r="D247">
        <v>2.1148129999999998</v>
      </c>
      <c r="E247">
        <v>0.44868599999999997</v>
      </c>
      <c r="F247">
        <v>-3.6069379999999998E-2</v>
      </c>
      <c r="G247">
        <v>-8.5550399999999999E-2</v>
      </c>
      <c r="H247">
        <v>0.88885380000000003</v>
      </c>
      <c r="I247">
        <v>0.59143480000000004</v>
      </c>
      <c r="J247">
        <v>-1.9086390000000002E-2</v>
      </c>
      <c r="K247">
        <v>0.57730539999999997</v>
      </c>
      <c r="L247">
        <v>1.3500079999999999E-2</v>
      </c>
      <c r="M247">
        <v>0.81619359999999996</v>
      </c>
      <c r="N247">
        <v>0</v>
      </c>
      <c r="O247">
        <v>0</v>
      </c>
      <c r="P247">
        <v>0</v>
      </c>
      <c r="Q247">
        <v>0</v>
      </c>
      <c r="R247">
        <v>108.49939999999999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-2.8361119999999999E-9</v>
      </c>
      <c r="Y247">
        <v>-1.9546890000000001E-8</v>
      </c>
      <c r="Z247">
        <v>9.4167950000000001E-9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</row>
    <row r="248" spans="1:32" x14ac:dyDescent="0.2">
      <c r="A248">
        <v>705.47500000000002</v>
      </c>
      <c r="B248">
        <v>2.3912070000000001</v>
      </c>
      <c r="C248">
        <v>1.027458</v>
      </c>
      <c r="D248">
        <v>2.1148129999999998</v>
      </c>
      <c r="E248">
        <v>0.44868619999999998</v>
      </c>
      <c r="F248">
        <v>-3.6069410000000003E-2</v>
      </c>
      <c r="G248">
        <v>-8.5550440000000005E-2</v>
      </c>
      <c r="H248">
        <v>0.88885369999999997</v>
      </c>
      <c r="I248">
        <v>0.59143480000000004</v>
      </c>
      <c r="J248">
        <v>-1.915731E-2</v>
      </c>
      <c r="K248">
        <v>0.57713230000000004</v>
      </c>
      <c r="L248">
        <v>1.3544189999999999E-2</v>
      </c>
      <c r="M248">
        <v>0.81631359999999997</v>
      </c>
      <c r="N248">
        <v>0</v>
      </c>
      <c r="O248">
        <v>0</v>
      </c>
      <c r="P248">
        <v>0</v>
      </c>
      <c r="Q248">
        <v>0</v>
      </c>
      <c r="R248">
        <v>110.4721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4.5828789999999998E-10</v>
      </c>
      <c r="Y248">
        <v>-7.2713829999999999E-9</v>
      </c>
      <c r="Z248">
        <v>6.0765129999999997E-10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</row>
    <row r="249" spans="1:32" x14ac:dyDescent="0.2">
      <c r="A249">
        <v>705.52449999999999</v>
      </c>
      <c r="B249">
        <v>2.3912070000000001</v>
      </c>
      <c r="C249">
        <v>1.027458</v>
      </c>
      <c r="D249">
        <v>2.1148129999999998</v>
      </c>
      <c r="E249">
        <v>0.44868619999999998</v>
      </c>
      <c r="F249">
        <v>-3.606939E-2</v>
      </c>
      <c r="G249">
        <v>-8.5550459999999995E-2</v>
      </c>
      <c r="H249">
        <v>0.88885360000000002</v>
      </c>
      <c r="I249">
        <v>0.59143480000000004</v>
      </c>
      <c r="J249">
        <v>-1.9212170000000001E-2</v>
      </c>
      <c r="K249">
        <v>0.57699840000000002</v>
      </c>
      <c r="L249">
        <v>1.357828E-2</v>
      </c>
      <c r="M249">
        <v>0.81640639999999998</v>
      </c>
      <c r="N249">
        <v>0</v>
      </c>
      <c r="O249">
        <v>0</v>
      </c>
      <c r="P249">
        <v>0</v>
      </c>
      <c r="Q249">
        <v>0</v>
      </c>
      <c r="R249">
        <v>108.49939999999999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-9.555805999999999E-10</v>
      </c>
      <c r="Y249">
        <v>1.3896830000000001E-8</v>
      </c>
      <c r="Z249">
        <v>3.3947169999999999E-9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</row>
    <row r="250" spans="1:32" x14ac:dyDescent="0.2">
      <c r="A250">
        <v>705.57500000000005</v>
      </c>
      <c r="B250">
        <v>2.3912070000000001</v>
      </c>
      <c r="C250">
        <v>1.027458</v>
      </c>
      <c r="D250">
        <v>2.1148129999999998</v>
      </c>
      <c r="E250">
        <v>0.44868619999999998</v>
      </c>
      <c r="F250">
        <v>-3.606939E-2</v>
      </c>
      <c r="G250">
        <v>-8.5550470000000003E-2</v>
      </c>
      <c r="H250">
        <v>0.88885369999999997</v>
      </c>
      <c r="I250">
        <v>0.59143480000000004</v>
      </c>
      <c r="J250">
        <v>-1.9259160000000001E-2</v>
      </c>
      <c r="K250">
        <v>0.57749609999999996</v>
      </c>
      <c r="L250">
        <v>1.362913E-2</v>
      </c>
      <c r="M250">
        <v>0.81605240000000001</v>
      </c>
      <c r="N250">
        <v>0</v>
      </c>
      <c r="O250">
        <v>0</v>
      </c>
      <c r="P250">
        <v>0</v>
      </c>
      <c r="Q250">
        <v>0</v>
      </c>
      <c r="R250">
        <v>110.4721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9.9510470000000006E-10</v>
      </c>
      <c r="Y250">
        <v>5.337908E-9</v>
      </c>
      <c r="Z250">
        <v>-2.669552E-10</v>
      </c>
      <c r="AA250">
        <v>1</v>
      </c>
      <c r="AB250">
        <v>1</v>
      </c>
      <c r="AC250">
        <v>1.0950339999999999E-3</v>
      </c>
      <c r="AD250">
        <v>3.5637960000000002E-3</v>
      </c>
      <c r="AE250">
        <v>1.1099910000000001E-3</v>
      </c>
      <c r="AF250">
        <v>0.9999924</v>
      </c>
    </row>
    <row r="251" spans="1:32" x14ac:dyDescent="0.2">
      <c r="A251">
        <v>705.62450000000001</v>
      </c>
      <c r="B251">
        <v>2.3912070000000001</v>
      </c>
      <c r="C251">
        <v>1.027458</v>
      </c>
      <c r="D251">
        <v>2.1148129999999998</v>
      </c>
      <c r="E251">
        <v>0.44868619999999998</v>
      </c>
      <c r="F251">
        <v>-3.606939E-2</v>
      </c>
      <c r="G251">
        <v>-8.5550470000000003E-2</v>
      </c>
      <c r="H251">
        <v>0.88885369999999997</v>
      </c>
      <c r="I251">
        <v>0.59143480000000004</v>
      </c>
      <c r="J251">
        <v>-2.0599739999999998E-2</v>
      </c>
      <c r="K251">
        <v>0.57861379999999996</v>
      </c>
      <c r="L251">
        <v>1.462113E-2</v>
      </c>
      <c r="M251">
        <v>0.81521030000000005</v>
      </c>
      <c r="N251">
        <v>0</v>
      </c>
      <c r="O251">
        <v>0</v>
      </c>
      <c r="P251">
        <v>0</v>
      </c>
      <c r="Q251">
        <v>0</v>
      </c>
      <c r="R251">
        <v>108.49939999999999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1</v>
      </c>
      <c r="AC251">
        <v>1.2639369999999999E-3</v>
      </c>
      <c r="AD251">
        <v>6.4795580000000003E-4</v>
      </c>
      <c r="AE251">
        <v>5.285512E-3</v>
      </c>
      <c r="AF251">
        <v>0.99998489999999995</v>
      </c>
    </row>
    <row r="252" spans="1:32" x14ac:dyDescent="0.2">
      <c r="A252">
        <v>705.67489999999998</v>
      </c>
      <c r="B252">
        <v>2.3912070000000001</v>
      </c>
      <c r="C252">
        <v>1.027458</v>
      </c>
      <c r="D252">
        <v>2.1148129999999998</v>
      </c>
      <c r="E252">
        <v>0.44868619999999998</v>
      </c>
      <c r="F252">
        <v>-3.606939E-2</v>
      </c>
      <c r="G252">
        <v>-8.5550470000000003E-2</v>
      </c>
      <c r="H252">
        <v>0.88885369999999997</v>
      </c>
      <c r="I252">
        <v>0.59143480000000004</v>
      </c>
      <c r="J252">
        <v>-2.128563E-2</v>
      </c>
      <c r="K252">
        <v>0.57906530000000001</v>
      </c>
      <c r="L252">
        <v>1.5126189999999999E-2</v>
      </c>
      <c r="M252">
        <v>0.81486289999999995</v>
      </c>
      <c r="N252">
        <v>0</v>
      </c>
      <c r="O252">
        <v>0</v>
      </c>
      <c r="P252">
        <v>0</v>
      </c>
      <c r="Q252">
        <v>0</v>
      </c>
      <c r="R252">
        <v>110.4721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1</v>
      </c>
      <c r="AC252">
        <v>4.2868819999999997E-3</v>
      </c>
      <c r="AD252">
        <v>-8.7043030000000005E-4</v>
      </c>
      <c r="AE252">
        <v>-1.7728450000000001E-3</v>
      </c>
      <c r="AF252">
        <v>0.99998860000000001</v>
      </c>
    </row>
    <row r="253" spans="1:32" x14ac:dyDescent="0.2">
      <c r="A253">
        <v>705.72439999999995</v>
      </c>
      <c r="B253">
        <v>2.3912070000000001</v>
      </c>
      <c r="C253">
        <v>1.027458</v>
      </c>
      <c r="D253">
        <v>2.1148129999999998</v>
      </c>
      <c r="E253">
        <v>0.44868619999999998</v>
      </c>
      <c r="F253">
        <v>-3.606939E-2</v>
      </c>
      <c r="G253">
        <v>-8.5550470000000003E-2</v>
      </c>
      <c r="H253">
        <v>0.88885369999999997</v>
      </c>
      <c r="I253">
        <v>0.59143480000000004</v>
      </c>
      <c r="J253">
        <v>-2.0277989999999999E-2</v>
      </c>
      <c r="K253">
        <v>0.57451620000000003</v>
      </c>
      <c r="L253">
        <v>1.4240040000000001E-2</v>
      </c>
      <c r="M253">
        <v>0.81811809999999996</v>
      </c>
      <c r="N253">
        <v>0</v>
      </c>
      <c r="O253">
        <v>0</v>
      </c>
      <c r="P253">
        <v>0</v>
      </c>
      <c r="Q253">
        <v>0</v>
      </c>
      <c r="R253">
        <v>108.49939999999999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</v>
      </c>
      <c r="AC253">
        <v>-2.3059529999999999E-3</v>
      </c>
      <c r="AD253">
        <v>-2.1675549999999998E-2</v>
      </c>
      <c r="AE253">
        <v>-5.4713970000000002E-3</v>
      </c>
      <c r="AF253">
        <v>0.99974730000000001</v>
      </c>
    </row>
    <row r="254" spans="1:32" x14ac:dyDescent="0.2">
      <c r="A254">
        <v>705.77480000000003</v>
      </c>
      <c r="B254">
        <v>2.3912070000000001</v>
      </c>
      <c r="C254">
        <v>1.027458</v>
      </c>
      <c r="D254">
        <v>2.1148129999999998</v>
      </c>
      <c r="E254">
        <v>0.44868619999999998</v>
      </c>
      <c r="F254">
        <v>-3.606939E-2</v>
      </c>
      <c r="G254">
        <v>-8.5550470000000003E-2</v>
      </c>
      <c r="H254">
        <v>0.88885369999999997</v>
      </c>
      <c r="I254">
        <v>0.59143480000000004</v>
      </c>
      <c r="J254">
        <v>-1.7780239999999999E-2</v>
      </c>
      <c r="K254">
        <v>0.56251320000000005</v>
      </c>
      <c r="L254">
        <v>1.210105E-2</v>
      </c>
      <c r="M254">
        <v>0.82650860000000004</v>
      </c>
      <c r="N254">
        <v>0</v>
      </c>
      <c r="O254">
        <v>0</v>
      </c>
      <c r="P254">
        <v>0</v>
      </c>
      <c r="Q254">
        <v>0</v>
      </c>
      <c r="R254">
        <v>110.4721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-1.029421E-2</v>
      </c>
      <c r="AD254">
        <v>-3.2551549999999999E-2</v>
      </c>
      <c r="AE254">
        <v>-1.1638819999999999E-2</v>
      </c>
      <c r="AF254">
        <v>0.99934920000000005</v>
      </c>
    </row>
    <row r="255" spans="1:32" x14ac:dyDescent="0.2">
      <c r="A255">
        <v>705.82449999999994</v>
      </c>
      <c r="B255">
        <v>2.3912070000000001</v>
      </c>
      <c r="C255">
        <v>1.027458</v>
      </c>
      <c r="D255">
        <v>2.1148129999999998</v>
      </c>
      <c r="E255">
        <v>0.44868619999999998</v>
      </c>
      <c r="F255">
        <v>-3.606939E-2</v>
      </c>
      <c r="G255">
        <v>-8.5550470000000003E-2</v>
      </c>
      <c r="H255">
        <v>0.88885369999999997</v>
      </c>
      <c r="I255">
        <v>0.59143480000000004</v>
      </c>
      <c r="J255">
        <v>-1.302941E-2</v>
      </c>
      <c r="K255">
        <v>0.53968190000000005</v>
      </c>
      <c r="L255">
        <v>8.3539389999999995E-3</v>
      </c>
      <c r="M255">
        <v>0.8417268</v>
      </c>
      <c r="N255">
        <v>0</v>
      </c>
      <c r="O255">
        <v>0</v>
      </c>
      <c r="P255">
        <v>0</v>
      </c>
      <c r="Q255">
        <v>0</v>
      </c>
      <c r="R255">
        <v>98.635829999999999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1</v>
      </c>
      <c r="AC255">
        <v>-2.229211E-2</v>
      </c>
      <c r="AD255">
        <v>-5.0795479999999997E-2</v>
      </c>
      <c r="AE255">
        <v>-1.908777E-2</v>
      </c>
      <c r="AF255">
        <v>0.99827770000000005</v>
      </c>
    </row>
    <row r="256" spans="1:32" x14ac:dyDescent="0.2">
      <c r="A256">
        <v>705.87429999999995</v>
      </c>
      <c r="B256">
        <v>2.3912070000000001</v>
      </c>
      <c r="C256">
        <v>1.027458</v>
      </c>
      <c r="D256">
        <v>2.1148129999999998</v>
      </c>
      <c r="E256">
        <v>0.44868619999999998</v>
      </c>
      <c r="F256">
        <v>-3.606939E-2</v>
      </c>
      <c r="G256">
        <v>-8.5550470000000003E-2</v>
      </c>
      <c r="H256">
        <v>0.88885369999999997</v>
      </c>
      <c r="I256">
        <v>0.59143480000000004</v>
      </c>
      <c r="J256">
        <v>-1.049779E-2</v>
      </c>
      <c r="K256">
        <v>0.50758519999999996</v>
      </c>
      <c r="L256">
        <v>6.1850560000000004E-3</v>
      </c>
      <c r="M256">
        <v>0.86151540000000004</v>
      </c>
      <c r="N256">
        <v>0</v>
      </c>
      <c r="O256">
        <v>0</v>
      </c>
      <c r="P256">
        <v>0</v>
      </c>
      <c r="Q256">
        <v>0</v>
      </c>
      <c r="R256">
        <v>92.717680000000001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1</v>
      </c>
      <c r="AC256">
        <v>-2.8544259999999998E-2</v>
      </c>
      <c r="AD256">
        <v>-4.6730969999999997E-2</v>
      </c>
      <c r="AE256">
        <v>-1.2392159999999999E-2</v>
      </c>
      <c r="AF256">
        <v>0.99842249999999999</v>
      </c>
    </row>
    <row r="257" spans="1:32" x14ac:dyDescent="0.2">
      <c r="A257">
        <v>705.92470000000003</v>
      </c>
      <c r="B257">
        <v>2.3912070000000001</v>
      </c>
      <c r="C257">
        <v>1.027458</v>
      </c>
      <c r="D257">
        <v>2.1148129999999998</v>
      </c>
      <c r="E257">
        <v>0.44868619999999998</v>
      </c>
      <c r="F257">
        <v>-3.606939E-2</v>
      </c>
      <c r="G257">
        <v>-8.5550470000000003E-2</v>
      </c>
      <c r="H257">
        <v>0.88885369999999997</v>
      </c>
      <c r="I257">
        <v>0.59143480000000004</v>
      </c>
      <c r="J257">
        <v>-1.1793649999999999E-2</v>
      </c>
      <c r="K257">
        <v>0.47553050000000002</v>
      </c>
      <c r="L257">
        <v>6.3759200000000002E-3</v>
      </c>
      <c r="M257">
        <v>0.87959710000000002</v>
      </c>
      <c r="N257">
        <v>0</v>
      </c>
      <c r="O257">
        <v>0</v>
      </c>
      <c r="P257">
        <v>0</v>
      </c>
      <c r="Q257">
        <v>0</v>
      </c>
      <c r="R257">
        <v>110.4721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-2.1685650000000001E-2</v>
      </c>
      <c r="AD257">
        <v>-3.7530540000000001E-2</v>
      </c>
      <c r="AE257">
        <v>-6.9719669999999999E-3</v>
      </c>
      <c r="AF257">
        <v>0.99903580000000003</v>
      </c>
    </row>
    <row r="258" spans="1:32" x14ac:dyDescent="0.2">
      <c r="A258">
        <v>705.97500000000002</v>
      </c>
      <c r="B258">
        <v>2.3912070000000001</v>
      </c>
      <c r="C258">
        <v>1.027458</v>
      </c>
      <c r="D258">
        <v>2.1148129999999998</v>
      </c>
      <c r="E258">
        <v>0.44868619999999998</v>
      </c>
      <c r="F258">
        <v>-3.606939E-2</v>
      </c>
      <c r="G258">
        <v>-8.5550470000000003E-2</v>
      </c>
      <c r="H258">
        <v>0.88885369999999997</v>
      </c>
      <c r="I258">
        <v>0.59143480000000004</v>
      </c>
      <c r="J258">
        <v>-1.442044E-2</v>
      </c>
      <c r="K258">
        <v>0.44477820000000001</v>
      </c>
      <c r="L258">
        <v>7.1623930000000004E-3</v>
      </c>
      <c r="M258">
        <v>0.89549610000000002</v>
      </c>
      <c r="N258">
        <v>0</v>
      </c>
      <c r="O258">
        <v>0</v>
      </c>
      <c r="P258">
        <v>0</v>
      </c>
      <c r="Q258">
        <v>0</v>
      </c>
      <c r="R258">
        <v>108.49939999999999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1</v>
      </c>
      <c r="AC258">
        <v>-8.2607489999999995E-3</v>
      </c>
      <c r="AD258">
        <v>-2.0820379999999999E-2</v>
      </c>
      <c r="AE258">
        <v>-5.0712839999999997E-3</v>
      </c>
      <c r="AF258">
        <v>0.99973610000000002</v>
      </c>
    </row>
    <row r="259" spans="1:32" x14ac:dyDescent="0.2">
      <c r="A259">
        <v>706.02449999999999</v>
      </c>
      <c r="B259">
        <v>2.3912070000000001</v>
      </c>
      <c r="C259">
        <v>1.027458</v>
      </c>
      <c r="D259">
        <v>2.1148129999999998</v>
      </c>
      <c r="E259">
        <v>0.44868619999999998</v>
      </c>
      <c r="F259">
        <v>-3.606939E-2</v>
      </c>
      <c r="G259">
        <v>-8.5550470000000003E-2</v>
      </c>
      <c r="H259">
        <v>0.88885369999999997</v>
      </c>
      <c r="I259">
        <v>0.59143480000000004</v>
      </c>
      <c r="J259">
        <v>-1.702153E-2</v>
      </c>
      <c r="K259">
        <v>0.42528890000000003</v>
      </c>
      <c r="L259">
        <v>8.0001880000000001E-3</v>
      </c>
      <c r="M259">
        <v>0.90486219999999995</v>
      </c>
      <c r="N259">
        <v>0</v>
      </c>
      <c r="O259">
        <v>0</v>
      </c>
      <c r="P259">
        <v>0</v>
      </c>
      <c r="Q259">
        <v>0</v>
      </c>
      <c r="R259">
        <v>108.49939999999999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-2.021236E-3</v>
      </c>
      <c r="AD259">
        <v>-9.2699009999999997E-4</v>
      </c>
      <c r="AE259">
        <v>-9.007943E-4</v>
      </c>
      <c r="AF259">
        <v>0.99999700000000002</v>
      </c>
    </row>
    <row r="260" spans="1:32" x14ac:dyDescent="0.2">
      <c r="A260">
        <v>706.07489999999996</v>
      </c>
      <c r="B260">
        <v>2.3912070000000001</v>
      </c>
      <c r="C260">
        <v>1.027458</v>
      </c>
      <c r="D260">
        <v>2.1148129999999998</v>
      </c>
      <c r="E260">
        <v>0.44868619999999998</v>
      </c>
      <c r="F260">
        <v>-3.606939E-2</v>
      </c>
      <c r="G260">
        <v>-8.5550470000000003E-2</v>
      </c>
      <c r="H260">
        <v>0.88885369999999997</v>
      </c>
      <c r="I260">
        <v>0.59143480000000004</v>
      </c>
      <c r="J260">
        <v>-2.1250970000000001E-2</v>
      </c>
      <c r="K260">
        <v>0.42277340000000002</v>
      </c>
      <c r="L260">
        <v>9.9172389999999996E-3</v>
      </c>
      <c r="M260">
        <v>0.90593190000000001</v>
      </c>
      <c r="N260">
        <v>0</v>
      </c>
      <c r="O260">
        <v>0</v>
      </c>
      <c r="P260">
        <v>0</v>
      </c>
      <c r="Q260">
        <v>0</v>
      </c>
      <c r="R260">
        <v>110.4721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7.3924460000000004E-3</v>
      </c>
      <c r="AD260">
        <v>3.9533350000000002E-2</v>
      </c>
      <c r="AE260">
        <v>1.638819E-2</v>
      </c>
      <c r="AF260">
        <v>0.99905650000000001</v>
      </c>
    </row>
    <row r="261" spans="1:32" x14ac:dyDescent="0.2">
      <c r="A261">
        <v>706.12440000000004</v>
      </c>
      <c r="B261">
        <v>2.3912070000000001</v>
      </c>
      <c r="C261">
        <v>1.027458</v>
      </c>
      <c r="D261">
        <v>2.1148129999999998</v>
      </c>
      <c r="E261">
        <v>0.44868619999999998</v>
      </c>
      <c r="F261">
        <v>-3.606939E-2</v>
      </c>
      <c r="G261">
        <v>-8.5550470000000003E-2</v>
      </c>
      <c r="H261">
        <v>0.88885369999999997</v>
      </c>
      <c r="I261">
        <v>0.59143480000000004</v>
      </c>
      <c r="J261">
        <v>-2.6981109999999999E-2</v>
      </c>
      <c r="K261">
        <v>0.4413801</v>
      </c>
      <c r="L261">
        <v>1.327911E-2</v>
      </c>
      <c r="M261">
        <v>0.89681630000000001</v>
      </c>
      <c r="N261">
        <v>0</v>
      </c>
      <c r="O261">
        <v>0</v>
      </c>
      <c r="P261">
        <v>0</v>
      </c>
      <c r="Q261">
        <v>0</v>
      </c>
      <c r="R261">
        <v>108.49939999999999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1</v>
      </c>
      <c r="AC261">
        <v>1.8033529999999999E-2</v>
      </c>
      <c r="AD261">
        <v>6.1488050000000002E-2</v>
      </c>
      <c r="AE261">
        <v>3.2644010000000001E-2</v>
      </c>
      <c r="AF261">
        <v>0.99741080000000004</v>
      </c>
    </row>
    <row r="262" spans="1:32" x14ac:dyDescent="0.2">
      <c r="A262">
        <v>706.1748</v>
      </c>
      <c r="B262">
        <v>2.3912070000000001</v>
      </c>
      <c r="C262">
        <v>1.027458</v>
      </c>
      <c r="D262">
        <v>2.1148129999999998</v>
      </c>
      <c r="E262">
        <v>0.44868619999999998</v>
      </c>
      <c r="F262">
        <v>-3.606939E-2</v>
      </c>
      <c r="G262">
        <v>-8.5550470000000003E-2</v>
      </c>
      <c r="H262">
        <v>0.88885369999999997</v>
      </c>
      <c r="I262">
        <v>0.59143480000000004</v>
      </c>
      <c r="J262">
        <v>-3.8017599999999999E-2</v>
      </c>
      <c r="K262">
        <v>0.4779061</v>
      </c>
      <c r="L262">
        <v>2.070893E-2</v>
      </c>
      <c r="M262">
        <v>0.87734350000000005</v>
      </c>
      <c r="N262">
        <v>0</v>
      </c>
      <c r="O262">
        <v>0</v>
      </c>
      <c r="P262">
        <v>0</v>
      </c>
      <c r="Q262">
        <v>0</v>
      </c>
      <c r="R262">
        <v>110.4721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2.4287659999999999E-2</v>
      </c>
      <c r="AD262">
        <v>9.2344190000000007E-2</v>
      </c>
      <c r="AE262">
        <v>4.6358089999999998E-2</v>
      </c>
      <c r="AF262">
        <v>0.99435070000000003</v>
      </c>
    </row>
    <row r="263" spans="1:32" x14ac:dyDescent="0.2">
      <c r="A263">
        <v>706.22460000000001</v>
      </c>
      <c r="B263">
        <v>2.3912070000000001</v>
      </c>
      <c r="C263">
        <v>1.027458</v>
      </c>
      <c r="D263">
        <v>2.1148129999999998</v>
      </c>
      <c r="E263">
        <v>0.44868619999999998</v>
      </c>
      <c r="F263">
        <v>-3.606939E-2</v>
      </c>
      <c r="G263">
        <v>-8.5550470000000003E-2</v>
      </c>
      <c r="H263">
        <v>0.88885369999999997</v>
      </c>
      <c r="I263">
        <v>0.59143480000000004</v>
      </c>
      <c r="J263">
        <v>-4.4887740000000002E-2</v>
      </c>
      <c r="K263">
        <v>0.52546219999999999</v>
      </c>
      <c r="L263">
        <v>2.777605E-2</v>
      </c>
      <c r="M263">
        <v>0.84917790000000004</v>
      </c>
      <c r="N263">
        <v>0</v>
      </c>
      <c r="O263">
        <v>0</v>
      </c>
      <c r="P263">
        <v>0</v>
      </c>
      <c r="Q263">
        <v>0</v>
      </c>
      <c r="R263">
        <v>108.49939999999999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1</v>
      </c>
      <c r="AC263">
        <v>2.4243199999999999E-2</v>
      </c>
      <c r="AD263">
        <v>8.1840510000000005E-2</v>
      </c>
      <c r="AE263">
        <v>8.9631439999999993E-3</v>
      </c>
      <c r="AF263">
        <v>0.99631009999999998</v>
      </c>
    </row>
    <row r="264" spans="1:32" x14ac:dyDescent="0.2">
      <c r="A264">
        <v>706.27499999999998</v>
      </c>
      <c r="B264">
        <v>2.3912070000000001</v>
      </c>
      <c r="C264">
        <v>1.027458</v>
      </c>
      <c r="D264">
        <v>2.1148129999999998</v>
      </c>
      <c r="E264">
        <v>0.44868619999999998</v>
      </c>
      <c r="F264">
        <v>-3.606939E-2</v>
      </c>
      <c r="G264">
        <v>-8.5550470000000003E-2</v>
      </c>
      <c r="H264">
        <v>0.88885369999999997</v>
      </c>
      <c r="I264">
        <v>0.59143480000000004</v>
      </c>
      <c r="J264">
        <v>-5.0974989999999998E-2</v>
      </c>
      <c r="K264">
        <v>0.57456879999999999</v>
      </c>
      <c r="L264">
        <v>3.5889490000000003E-2</v>
      </c>
      <c r="M264">
        <v>0.81607850000000004</v>
      </c>
      <c r="N264">
        <v>0</v>
      </c>
      <c r="O264">
        <v>0</v>
      </c>
      <c r="P264">
        <v>0</v>
      </c>
      <c r="Q264">
        <v>0</v>
      </c>
      <c r="R264">
        <v>110.4721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1</v>
      </c>
      <c r="AC264">
        <v>6.981587E-3</v>
      </c>
      <c r="AD264">
        <v>6.6656480000000004E-2</v>
      </c>
      <c r="AE264">
        <v>1.5787840000000001E-2</v>
      </c>
      <c r="AF264">
        <v>0.99762649999999997</v>
      </c>
    </row>
    <row r="265" spans="1:32" x14ac:dyDescent="0.2">
      <c r="A265">
        <v>706.32449999999994</v>
      </c>
      <c r="B265">
        <v>2.3912070000000001</v>
      </c>
      <c r="C265">
        <v>1.027458</v>
      </c>
      <c r="D265">
        <v>2.1148129999999998</v>
      </c>
      <c r="E265">
        <v>0.44868619999999998</v>
      </c>
      <c r="F265">
        <v>-3.606939E-2</v>
      </c>
      <c r="G265">
        <v>-8.5550470000000003E-2</v>
      </c>
      <c r="H265">
        <v>0.88885369999999997</v>
      </c>
      <c r="I265">
        <v>0.59143480000000004</v>
      </c>
      <c r="J265">
        <v>-5.5016929999999999E-2</v>
      </c>
      <c r="K265">
        <v>0.62880429999999998</v>
      </c>
      <c r="L265">
        <v>4.4677349999999998E-2</v>
      </c>
      <c r="M265">
        <v>0.77432690000000004</v>
      </c>
      <c r="N265">
        <v>0</v>
      </c>
      <c r="O265">
        <v>0</v>
      </c>
      <c r="P265">
        <v>0</v>
      </c>
      <c r="Q265">
        <v>0</v>
      </c>
      <c r="R265">
        <v>108.49939999999999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1.032725E-2</v>
      </c>
      <c r="AD265">
        <v>8.3394079999999995E-2</v>
      </c>
      <c r="AE265">
        <v>2.231668E-3</v>
      </c>
      <c r="AF265">
        <v>0.99646040000000002</v>
      </c>
    </row>
    <row r="266" spans="1:32" x14ac:dyDescent="0.2">
      <c r="A266">
        <v>706.37840000000006</v>
      </c>
      <c r="B266">
        <v>2.3912070000000001</v>
      </c>
      <c r="C266">
        <v>1.027458</v>
      </c>
      <c r="D266">
        <v>2.1148129999999998</v>
      </c>
      <c r="E266">
        <v>0.44868619999999998</v>
      </c>
      <c r="F266">
        <v>-3.606939E-2</v>
      </c>
      <c r="G266">
        <v>-8.5550470000000003E-2</v>
      </c>
      <c r="H266">
        <v>0.88885369999999997</v>
      </c>
      <c r="I266">
        <v>0.59143480000000004</v>
      </c>
      <c r="J266">
        <v>-5.9759079999999999E-2</v>
      </c>
      <c r="K266">
        <v>0.67731520000000001</v>
      </c>
      <c r="L266">
        <v>5.5357539999999997E-2</v>
      </c>
      <c r="M266">
        <v>0.73116930000000002</v>
      </c>
      <c r="N266">
        <v>0</v>
      </c>
      <c r="O266">
        <v>0</v>
      </c>
      <c r="P266">
        <v>0</v>
      </c>
      <c r="Q266">
        <v>0</v>
      </c>
      <c r="R266">
        <v>90.744960000000006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1</v>
      </c>
      <c r="AC266">
        <v>9.4506580000000007E-3</v>
      </c>
      <c r="AD266">
        <v>4.662881E-2</v>
      </c>
      <c r="AE266">
        <v>1.337348E-2</v>
      </c>
      <c r="AF266">
        <v>0.99877769999999999</v>
      </c>
    </row>
    <row r="267" spans="1:32" x14ac:dyDescent="0.2">
      <c r="A267">
        <v>706.42819999999995</v>
      </c>
      <c r="B267">
        <v>2.3912070000000001</v>
      </c>
      <c r="C267">
        <v>1.027458</v>
      </c>
      <c r="D267">
        <v>2.1148129999999998</v>
      </c>
      <c r="E267">
        <v>0.44868619999999998</v>
      </c>
      <c r="F267">
        <v>-3.606939E-2</v>
      </c>
      <c r="G267">
        <v>-8.5550470000000003E-2</v>
      </c>
      <c r="H267">
        <v>0.88885369999999997</v>
      </c>
      <c r="I267">
        <v>0.59143480000000004</v>
      </c>
      <c r="J267">
        <v>-6.5572359999999996E-2</v>
      </c>
      <c r="K267">
        <v>0.71186990000000006</v>
      </c>
      <c r="L267">
        <v>6.7065600000000003E-2</v>
      </c>
      <c r="M267">
        <v>0.69601990000000002</v>
      </c>
      <c r="N267">
        <v>0</v>
      </c>
      <c r="O267">
        <v>0</v>
      </c>
      <c r="P267">
        <v>0</v>
      </c>
      <c r="Q267">
        <v>0</v>
      </c>
      <c r="R267">
        <v>90.744960000000006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1</v>
      </c>
      <c r="AC267">
        <v>3.6542089999999998E-3</v>
      </c>
      <c r="AD267">
        <v>1.1676600000000001E-2</v>
      </c>
      <c r="AE267">
        <v>8.9279210000000001E-3</v>
      </c>
      <c r="AF267">
        <v>0.99988509999999997</v>
      </c>
    </row>
    <row r="268" spans="1:32" x14ac:dyDescent="0.2">
      <c r="A268">
        <v>706.47770000000003</v>
      </c>
      <c r="B268">
        <v>2.3912070000000001</v>
      </c>
      <c r="C268">
        <v>1.027458</v>
      </c>
      <c r="D268">
        <v>2.1148129999999998</v>
      </c>
      <c r="E268">
        <v>0.44868619999999998</v>
      </c>
      <c r="F268">
        <v>-3.606939E-2</v>
      </c>
      <c r="G268">
        <v>-8.5550470000000003E-2</v>
      </c>
      <c r="H268">
        <v>0.88885369999999997</v>
      </c>
      <c r="I268">
        <v>0.59143480000000004</v>
      </c>
      <c r="J268">
        <v>-7.1255460000000007E-2</v>
      </c>
      <c r="K268">
        <v>0.73112089999999996</v>
      </c>
      <c r="L268">
        <v>7.7282719999999999E-2</v>
      </c>
      <c r="M268">
        <v>0.67410110000000001</v>
      </c>
      <c r="N268">
        <v>0</v>
      </c>
      <c r="O268">
        <v>0</v>
      </c>
      <c r="P268">
        <v>0</v>
      </c>
      <c r="Q268">
        <v>0</v>
      </c>
      <c r="R268">
        <v>108.49939999999999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2.722206E-3</v>
      </c>
      <c r="AD268">
        <v>-6.787258E-3</v>
      </c>
      <c r="AE268">
        <v>4.7605449999999997E-3</v>
      </c>
      <c r="AF268">
        <v>0.99996189999999996</v>
      </c>
    </row>
    <row r="269" spans="1:32" x14ac:dyDescent="0.2">
      <c r="A269">
        <v>706.52800000000002</v>
      </c>
      <c r="B269">
        <v>2.3912070000000001</v>
      </c>
      <c r="C269">
        <v>1.027458</v>
      </c>
      <c r="D269">
        <v>2.1148129999999998</v>
      </c>
      <c r="E269">
        <v>0.44868619999999998</v>
      </c>
      <c r="F269">
        <v>-3.606939E-2</v>
      </c>
      <c r="G269">
        <v>-8.5550470000000003E-2</v>
      </c>
      <c r="H269">
        <v>0.88885369999999997</v>
      </c>
      <c r="I269">
        <v>0.59143480000000004</v>
      </c>
      <c r="J269">
        <v>-7.5147279999999997E-2</v>
      </c>
      <c r="K269">
        <v>0.74050369999999999</v>
      </c>
      <c r="L269">
        <v>8.3990780000000001E-2</v>
      </c>
      <c r="M269">
        <v>0.66253510000000004</v>
      </c>
      <c r="N269">
        <v>0</v>
      </c>
      <c r="O269">
        <v>0</v>
      </c>
      <c r="P269">
        <v>0</v>
      </c>
      <c r="Q269">
        <v>0</v>
      </c>
      <c r="R269">
        <v>110.4721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</v>
      </c>
      <c r="AC269">
        <v>7.8739000000000001E-4</v>
      </c>
      <c r="AD269">
        <v>-6.4025749999999998E-3</v>
      </c>
      <c r="AE269">
        <v>-2.6115069999999999E-3</v>
      </c>
      <c r="AF269">
        <v>0.99997570000000002</v>
      </c>
    </row>
    <row r="270" spans="1:32" x14ac:dyDescent="0.2">
      <c r="A270">
        <v>706.57839999999999</v>
      </c>
      <c r="B270">
        <v>2.3912070000000001</v>
      </c>
      <c r="C270">
        <v>1.027458</v>
      </c>
      <c r="D270">
        <v>2.1148129999999998</v>
      </c>
      <c r="E270">
        <v>0.44868619999999998</v>
      </c>
      <c r="F270">
        <v>-3.606939E-2</v>
      </c>
      <c r="G270">
        <v>-8.5550470000000003E-2</v>
      </c>
      <c r="H270">
        <v>0.88885369999999997</v>
      </c>
      <c r="I270">
        <v>0.59143480000000004</v>
      </c>
      <c r="J270">
        <v>-7.6778730000000003E-2</v>
      </c>
      <c r="K270">
        <v>0.74461940000000004</v>
      </c>
      <c r="L270">
        <v>8.6974490000000002E-2</v>
      </c>
      <c r="M270">
        <v>0.65732990000000002</v>
      </c>
      <c r="N270">
        <v>0</v>
      </c>
      <c r="O270">
        <v>0</v>
      </c>
      <c r="P270">
        <v>0</v>
      </c>
      <c r="Q270">
        <v>0</v>
      </c>
      <c r="R270">
        <v>110.4721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1</v>
      </c>
      <c r="AC270">
        <v>1.274109E-3</v>
      </c>
      <c r="AD270">
        <v>-4.7407680000000002E-3</v>
      </c>
      <c r="AE270">
        <v>-2.8790529999999999E-3</v>
      </c>
      <c r="AF270">
        <v>0.99998359999999997</v>
      </c>
    </row>
    <row r="271" spans="1:32" x14ac:dyDescent="0.2">
      <c r="A271">
        <v>706.62800000000004</v>
      </c>
      <c r="B271">
        <v>2.3912070000000001</v>
      </c>
      <c r="C271">
        <v>1.027458</v>
      </c>
      <c r="D271">
        <v>2.1148129999999998</v>
      </c>
      <c r="E271">
        <v>0.44868619999999998</v>
      </c>
      <c r="F271">
        <v>-3.606939E-2</v>
      </c>
      <c r="G271">
        <v>-8.5550470000000003E-2</v>
      </c>
      <c r="H271">
        <v>0.88885369999999997</v>
      </c>
      <c r="I271">
        <v>0.59143480000000004</v>
      </c>
      <c r="J271">
        <v>-7.7369199999999999E-2</v>
      </c>
      <c r="K271">
        <v>0.74597840000000004</v>
      </c>
      <c r="L271">
        <v>8.8038279999999997E-2</v>
      </c>
      <c r="M271">
        <v>0.65557580000000004</v>
      </c>
      <c r="N271">
        <v>0</v>
      </c>
      <c r="O271">
        <v>0</v>
      </c>
      <c r="P271">
        <v>0</v>
      </c>
      <c r="Q271">
        <v>0</v>
      </c>
      <c r="R271">
        <v>108.49939999999999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1</v>
      </c>
      <c r="AC271">
        <v>3.4323650000000003E-4</v>
      </c>
      <c r="AD271">
        <v>-3.1583219999999999E-3</v>
      </c>
      <c r="AE271">
        <v>-1.381118E-3</v>
      </c>
      <c r="AF271">
        <v>0.99999400000000005</v>
      </c>
    </row>
    <row r="272" spans="1:32" x14ac:dyDescent="0.2">
      <c r="A272">
        <v>706.67830000000004</v>
      </c>
      <c r="B272">
        <v>2.3912070000000001</v>
      </c>
      <c r="C272">
        <v>1.027458</v>
      </c>
      <c r="D272">
        <v>2.1148129999999998</v>
      </c>
      <c r="E272">
        <v>0.44868619999999998</v>
      </c>
      <c r="F272">
        <v>-3.606939E-2</v>
      </c>
      <c r="G272">
        <v>-8.5550470000000003E-2</v>
      </c>
      <c r="H272">
        <v>0.88885369999999997</v>
      </c>
      <c r="I272">
        <v>0.59143480000000004</v>
      </c>
      <c r="J272">
        <v>-7.7652680000000002E-2</v>
      </c>
      <c r="K272">
        <v>0.7464904</v>
      </c>
      <c r="L272">
        <v>8.8513369999999994E-2</v>
      </c>
      <c r="M272">
        <v>0.65489509999999995</v>
      </c>
      <c r="N272">
        <v>0</v>
      </c>
      <c r="O272">
        <v>0</v>
      </c>
      <c r="P272">
        <v>0</v>
      </c>
      <c r="Q272">
        <v>0</v>
      </c>
      <c r="R272">
        <v>110.4721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1</v>
      </c>
      <c r="AC272">
        <v>-4.7719340000000002E-4</v>
      </c>
      <c r="AD272">
        <v>-3.6785310000000002E-5</v>
      </c>
      <c r="AE272">
        <v>-8.7011450000000002E-5</v>
      </c>
      <c r="AF272">
        <v>0.99999979999999999</v>
      </c>
    </row>
    <row r="273" spans="1:32" x14ac:dyDescent="0.2">
      <c r="A273">
        <v>706.7278</v>
      </c>
      <c r="B273">
        <v>2.3912070000000001</v>
      </c>
      <c r="C273">
        <v>1.027458</v>
      </c>
      <c r="D273">
        <v>2.1148129999999998</v>
      </c>
      <c r="E273">
        <v>0.44868619999999998</v>
      </c>
      <c r="F273">
        <v>-3.606939E-2</v>
      </c>
      <c r="G273">
        <v>-8.5550470000000003E-2</v>
      </c>
      <c r="H273">
        <v>0.88885369999999997</v>
      </c>
      <c r="I273">
        <v>0.59143480000000004</v>
      </c>
      <c r="J273">
        <v>-7.7535580000000007E-2</v>
      </c>
      <c r="K273">
        <v>0.74624619999999997</v>
      </c>
      <c r="L273">
        <v>8.8307860000000002E-2</v>
      </c>
      <c r="M273">
        <v>0.65521499999999999</v>
      </c>
      <c r="N273">
        <v>0</v>
      </c>
      <c r="O273">
        <v>0</v>
      </c>
      <c r="P273">
        <v>0</v>
      </c>
      <c r="Q273">
        <v>0</v>
      </c>
      <c r="R273">
        <v>108.49939999999999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-1.8038259999999999E-3</v>
      </c>
      <c r="AD273">
        <v>-3.861888E-3</v>
      </c>
      <c r="AE273">
        <v>-1.743865E-3</v>
      </c>
      <c r="AF273">
        <v>0.99998909999999996</v>
      </c>
    </row>
    <row r="274" spans="1:32" x14ac:dyDescent="0.2">
      <c r="A274">
        <v>706.77760000000001</v>
      </c>
      <c r="B274">
        <v>2.3912070000000001</v>
      </c>
      <c r="C274">
        <v>1.027458</v>
      </c>
      <c r="D274">
        <v>2.1148129999999998</v>
      </c>
      <c r="E274">
        <v>0.44868619999999998</v>
      </c>
      <c r="F274">
        <v>-3.606939E-2</v>
      </c>
      <c r="G274">
        <v>-8.5550470000000003E-2</v>
      </c>
      <c r="H274">
        <v>0.88885369999999997</v>
      </c>
      <c r="I274">
        <v>0.59143480000000004</v>
      </c>
      <c r="J274">
        <v>-7.5080569999999999E-2</v>
      </c>
      <c r="K274">
        <v>0.7432936</v>
      </c>
      <c r="L274">
        <v>8.4642129999999996E-2</v>
      </c>
      <c r="M274">
        <v>0.65932780000000002</v>
      </c>
      <c r="N274">
        <v>0</v>
      </c>
      <c r="O274">
        <v>0</v>
      </c>
      <c r="P274">
        <v>0</v>
      </c>
      <c r="Q274">
        <v>0</v>
      </c>
      <c r="R274">
        <v>108.49939999999999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-1.364186E-2</v>
      </c>
      <c r="AD274">
        <v>-2.0057419999999999E-2</v>
      </c>
      <c r="AE274">
        <v>-1.6317149999999999E-2</v>
      </c>
      <c r="AF274">
        <v>0.99957220000000002</v>
      </c>
    </row>
    <row r="275" spans="1:32" x14ac:dyDescent="0.2">
      <c r="A275">
        <v>706.82839999999999</v>
      </c>
      <c r="B275">
        <v>2.3912070000000001</v>
      </c>
      <c r="C275">
        <v>1.027458</v>
      </c>
      <c r="D275">
        <v>2.1148129999999998</v>
      </c>
      <c r="E275">
        <v>0.44868619999999998</v>
      </c>
      <c r="F275">
        <v>-3.606939E-2</v>
      </c>
      <c r="G275">
        <v>-8.5550470000000003E-2</v>
      </c>
      <c r="H275">
        <v>0.88885369999999997</v>
      </c>
      <c r="I275">
        <v>0.59143480000000004</v>
      </c>
      <c r="J275">
        <v>-6.7193320000000001E-2</v>
      </c>
      <c r="K275">
        <v>0.73591209999999996</v>
      </c>
      <c r="L275">
        <v>7.3839219999999997E-2</v>
      </c>
      <c r="M275">
        <v>0.6696763</v>
      </c>
      <c r="N275">
        <v>0</v>
      </c>
      <c r="O275">
        <v>0</v>
      </c>
      <c r="P275">
        <v>0</v>
      </c>
      <c r="Q275">
        <v>0</v>
      </c>
      <c r="R275">
        <v>100.6086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1</v>
      </c>
      <c r="AC275">
        <v>-1.7293490000000002E-2</v>
      </c>
      <c r="AD275">
        <v>-3.1606580000000002E-2</v>
      </c>
      <c r="AE275">
        <v>-2.5970839999999999E-2</v>
      </c>
      <c r="AF275">
        <v>0.99901309999999999</v>
      </c>
    </row>
    <row r="276" spans="1:32" x14ac:dyDescent="0.2">
      <c r="A276">
        <v>706.87789999999995</v>
      </c>
      <c r="B276">
        <v>2.3912070000000001</v>
      </c>
      <c r="C276">
        <v>1.027458</v>
      </c>
      <c r="D276">
        <v>2.1148129999999998</v>
      </c>
      <c r="E276">
        <v>0.44868619999999998</v>
      </c>
      <c r="F276">
        <v>-3.606939E-2</v>
      </c>
      <c r="G276">
        <v>-8.5550470000000003E-2</v>
      </c>
      <c r="H276">
        <v>0.88885369999999997</v>
      </c>
      <c r="I276">
        <v>0.59143480000000004</v>
      </c>
      <c r="J276">
        <v>-5.3860369999999998E-2</v>
      </c>
      <c r="K276">
        <v>0.72175639999999996</v>
      </c>
      <c r="L276">
        <v>5.6525249999999999E-2</v>
      </c>
      <c r="M276">
        <v>0.68772929999999999</v>
      </c>
      <c r="N276">
        <v>0</v>
      </c>
      <c r="O276">
        <v>0</v>
      </c>
      <c r="P276">
        <v>0</v>
      </c>
      <c r="Q276">
        <v>0</v>
      </c>
      <c r="R276">
        <v>108.49939999999999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-3.209385E-2</v>
      </c>
      <c r="AD276">
        <v>-4.5944260000000001E-2</v>
      </c>
      <c r="AE276">
        <v>-3.6224890000000003E-2</v>
      </c>
      <c r="AF276">
        <v>0.99777070000000001</v>
      </c>
    </row>
    <row r="277" spans="1:32" x14ac:dyDescent="0.2">
      <c r="A277">
        <v>706.92830000000004</v>
      </c>
      <c r="B277">
        <v>2.3912070000000001</v>
      </c>
      <c r="C277">
        <v>1.027458</v>
      </c>
      <c r="D277">
        <v>2.1148129999999998</v>
      </c>
      <c r="E277">
        <v>0.44868619999999998</v>
      </c>
      <c r="F277">
        <v>-3.606939E-2</v>
      </c>
      <c r="G277">
        <v>-8.5550470000000003E-2</v>
      </c>
      <c r="H277">
        <v>0.88885369999999997</v>
      </c>
      <c r="I277">
        <v>0.59143480000000004</v>
      </c>
      <c r="J277">
        <v>-3.574608E-2</v>
      </c>
      <c r="K277">
        <v>0.70447179999999998</v>
      </c>
      <c r="L277">
        <v>3.557105E-2</v>
      </c>
      <c r="M277">
        <v>0.70793810000000001</v>
      </c>
      <c r="N277">
        <v>0</v>
      </c>
      <c r="O277">
        <v>0</v>
      </c>
      <c r="P277">
        <v>0</v>
      </c>
      <c r="Q277">
        <v>0</v>
      </c>
      <c r="R277">
        <v>110.4721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1</v>
      </c>
      <c r="AC277">
        <v>-2.155787E-2</v>
      </c>
      <c r="AD277">
        <v>-2.799602E-2</v>
      </c>
      <c r="AE277">
        <v>-3.9939710000000003E-2</v>
      </c>
      <c r="AF277">
        <v>0.99857720000000005</v>
      </c>
    </row>
    <row r="278" spans="1:32" x14ac:dyDescent="0.2">
      <c r="A278">
        <v>706.97810000000004</v>
      </c>
      <c r="B278">
        <v>2.3912070000000001</v>
      </c>
      <c r="C278">
        <v>1.027458</v>
      </c>
      <c r="D278">
        <v>2.1148129999999998</v>
      </c>
      <c r="E278">
        <v>0.44868619999999998</v>
      </c>
      <c r="F278">
        <v>-3.606939E-2</v>
      </c>
      <c r="G278">
        <v>-8.5550470000000003E-2</v>
      </c>
      <c r="H278">
        <v>0.88885369999999997</v>
      </c>
      <c r="I278">
        <v>0.59143480000000004</v>
      </c>
      <c r="J278">
        <v>-1.545648E-2</v>
      </c>
      <c r="K278">
        <v>0.68903780000000003</v>
      </c>
      <c r="L278">
        <v>1.470173E-2</v>
      </c>
      <c r="M278">
        <v>0.72441140000000004</v>
      </c>
      <c r="N278">
        <v>0</v>
      </c>
      <c r="O278">
        <v>0</v>
      </c>
      <c r="P278">
        <v>0</v>
      </c>
      <c r="Q278">
        <v>0</v>
      </c>
      <c r="R278">
        <v>100.6086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1</v>
      </c>
      <c r="AC278">
        <v>-1.1591590000000001E-2</v>
      </c>
      <c r="AD278">
        <v>-1.0722829999999999E-2</v>
      </c>
      <c r="AE278">
        <v>-2.2395100000000001E-2</v>
      </c>
      <c r="AF278">
        <v>0.99962459999999997</v>
      </c>
    </row>
    <row r="279" spans="1:32" x14ac:dyDescent="0.2">
      <c r="A279">
        <v>707.02760000000001</v>
      </c>
      <c r="B279">
        <v>2.3912070000000001</v>
      </c>
      <c r="C279">
        <v>1.027458</v>
      </c>
      <c r="D279">
        <v>2.1148129999999998</v>
      </c>
      <c r="E279">
        <v>0.44868619999999998</v>
      </c>
      <c r="F279">
        <v>-3.606939E-2</v>
      </c>
      <c r="G279">
        <v>-8.5550470000000003E-2</v>
      </c>
      <c r="H279">
        <v>0.88885369999999997</v>
      </c>
      <c r="I279">
        <v>0.59143480000000004</v>
      </c>
      <c r="J279">
        <v>9.1189050000000001E-4</v>
      </c>
      <c r="K279">
        <v>0.67791170000000001</v>
      </c>
      <c r="L279">
        <v>-8.4090019999999996E-4</v>
      </c>
      <c r="M279">
        <v>0.73514230000000003</v>
      </c>
      <c r="N279">
        <v>0</v>
      </c>
      <c r="O279">
        <v>0</v>
      </c>
      <c r="P279">
        <v>0</v>
      </c>
      <c r="Q279">
        <v>0</v>
      </c>
      <c r="R279">
        <v>108.49939999999999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1</v>
      </c>
      <c r="AC279">
        <v>-3.0275060000000001E-3</v>
      </c>
      <c r="AD279">
        <v>2.7765599999999999E-4</v>
      </c>
      <c r="AE279">
        <v>-1.493214E-2</v>
      </c>
      <c r="AF279">
        <v>0.99988370000000004</v>
      </c>
    </row>
    <row r="280" spans="1:32" x14ac:dyDescent="0.2">
      <c r="A280">
        <v>707.07809999999995</v>
      </c>
      <c r="B280">
        <v>2.3912070000000001</v>
      </c>
      <c r="C280">
        <v>1.027458</v>
      </c>
      <c r="D280">
        <v>2.1148129999999998</v>
      </c>
      <c r="E280">
        <v>0.44868619999999998</v>
      </c>
      <c r="F280">
        <v>-3.606939E-2</v>
      </c>
      <c r="G280">
        <v>-8.5550470000000003E-2</v>
      </c>
      <c r="H280">
        <v>0.88885369999999997</v>
      </c>
      <c r="I280">
        <v>0.59143480000000004</v>
      </c>
      <c r="J280">
        <v>1.293883E-2</v>
      </c>
      <c r="K280">
        <v>0.67123619999999995</v>
      </c>
      <c r="L280">
        <v>-1.1720059999999999E-2</v>
      </c>
      <c r="M280">
        <v>0.74103799999999997</v>
      </c>
      <c r="N280">
        <v>0</v>
      </c>
      <c r="O280">
        <v>0</v>
      </c>
      <c r="P280">
        <v>0</v>
      </c>
      <c r="Q280">
        <v>0</v>
      </c>
      <c r="R280">
        <v>110.4721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1</v>
      </c>
      <c r="AC280">
        <v>5.6664230000000003E-3</v>
      </c>
      <c r="AD280">
        <v>1.6277969999999999E-4</v>
      </c>
      <c r="AE280">
        <v>-2.166828E-3</v>
      </c>
      <c r="AF280">
        <v>0.99998140000000002</v>
      </c>
    </row>
    <row r="281" spans="1:32" x14ac:dyDescent="0.2">
      <c r="A281">
        <v>707.12840000000006</v>
      </c>
      <c r="B281">
        <v>2.3912070000000001</v>
      </c>
      <c r="C281">
        <v>1.027458</v>
      </c>
      <c r="D281">
        <v>2.1148129999999998</v>
      </c>
      <c r="E281">
        <v>0.44868619999999998</v>
      </c>
      <c r="F281">
        <v>-3.606939E-2</v>
      </c>
      <c r="G281">
        <v>-8.5550470000000003E-2</v>
      </c>
      <c r="H281">
        <v>0.88885369999999997</v>
      </c>
      <c r="I281">
        <v>0.59143480000000004</v>
      </c>
      <c r="J281">
        <v>1.9010039999999999E-2</v>
      </c>
      <c r="K281">
        <v>0.66740180000000005</v>
      </c>
      <c r="L281">
        <v>-1.7046909999999998E-2</v>
      </c>
      <c r="M281">
        <v>0.74426000000000003</v>
      </c>
      <c r="N281">
        <v>0</v>
      </c>
      <c r="O281">
        <v>0</v>
      </c>
      <c r="P281">
        <v>0</v>
      </c>
      <c r="Q281">
        <v>0</v>
      </c>
      <c r="R281">
        <v>110.4721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1</v>
      </c>
      <c r="AC281">
        <v>9.5168590000000008E-3</v>
      </c>
      <c r="AD281">
        <v>1.7540629999999999E-3</v>
      </c>
      <c r="AE281">
        <v>6.286364E-3</v>
      </c>
      <c r="AF281">
        <v>0.99993310000000002</v>
      </c>
    </row>
    <row r="282" spans="1:32" x14ac:dyDescent="0.2">
      <c r="A282">
        <v>707.17819999999995</v>
      </c>
      <c r="B282">
        <v>2.3912070000000001</v>
      </c>
      <c r="C282">
        <v>1.027458</v>
      </c>
      <c r="D282">
        <v>2.1148129999999998</v>
      </c>
      <c r="E282">
        <v>0.44868619999999998</v>
      </c>
      <c r="F282">
        <v>-3.606939E-2</v>
      </c>
      <c r="G282">
        <v>-8.5550470000000003E-2</v>
      </c>
      <c r="H282">
        <v>0.88885369999999997</v>
      </c>
      <c r="I282">
        <v>0.59143480000000004</v>
      </c>
      <c r="J282">
        <v>2.0156810000000001E-2</v>
      </c>
      <c r="K282">
        <v>0.666049</v>
      </c>
      <c r="L282">
        <v>-1.8010600000000002E-2</v>
      </c>
      <c r="M282">
        <v>0.74541809999999997</v>
      </c>
      <c r="N282">
        <v>0</v>
      </c>
      <c r="O282">
        <v>0</v>
      </c>
      <c r="P282">
        <v>0</v>
      </c>
      <c r="Q282">
        <v>0</v>
      </c>
      <c r="R282">
        <v>108.49939999999999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1</v>
      </c>
      <c r="AC282">
        <v>1.3416229999999999E-2</v>
      </c>
      <c r="AD282">
        <v>1.954112E-3</v>
      </c>
      <c r="AE282">
        <v>1.2591389999999999E-2</v>
      </c>
      <c r="AF282">
        <v>0.99982859999999996</v>
      </c>
    </row>
    <row r="283" spans="1:32" x14ac:dyDescent="0.2">
      <c r="A283">
        <v>707.22770000000003</v>
      </c>
      <c r="B283">
        <v>2.3912070000000001</v>
      </c>
      <c r="C283">
        <v>1.027458</v>
      </c>
      <c r="D283">
        <v>2.1148129999999998</v>
      </c>
      <c r="E283">
        <v>0.44868619999999998</v>
      </c>
      <c r="F283">
        <v>-3.606939E-2</v>
      </c>
      <c r="G283">
        <v>-8.5550470000000003E-2</v>
      </c>
      <c r="H283">
        <v>0.88885369999999997</v>
      </c>
      <c r="I283">
        <v>0.59143480000000004</v>
      </c>
      <c r="J283">
        <v>1.6656009999999999E-2</v>
      </c>
      <c r="K283">
        <v>0.6656801</v>
      </c>
      <c r="L283">
        <v>-1.486462E-2</v>
      </c>
      <c r="M283">
        <v>0.74590330000000005</v>
      </c>
      <c r="N283">
        <v>0</v>
      </c>
      <c r="O283">
        <v>0</v>
      </c>
      <c r="P283">
        <v>0</v>
      </c>
      <c r="Q283">
        <v>0</v>
      </c>
      <c r="R283">
        <v>108.49939999999999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1</v>
      </c>
      <c r="AC283">
        <v>9.590309E-3</v>
      </c>
      <c r="AD283">
        <v>-3.5106839999999998E-4</v>
      </c>
      <c r="AE283">
        <v>1.6324149999999999E-2</v>
      </c>
      <c r="AF283">
        <v>0.99982059999999995</v>
      </c>
    </row>
    <row r="284" spans="1:32" x14ac:dyDescent="0.2">
      <c r="A284">
        <v>707.27800000000002</v>
      </c>
      <c r="B284">
        <v>2.3912070000000001</v>
      </c>
      <c r="C284">
        <v>1.027458</v>
      </c>
      <c r="D284">
        <v>2.1148129999999998</v>
      </c>
      <c r="E284">
        <v>0.44868619999999998</v>
      </c>
      <c r="F284">
        <v>-3.606939E-2</v>
      </c>
      <c r="G284">
        <v>-8.5550470000000003E-2</v>
      </c>
      <c r="H284">
        <v>0.88885369999999997</v>
      </c>
      <c r="I284">
        <v>0.59143480000000004</v>
      </c>
      <c r="J284">
        <v>8.4592669999999995E-3</v>
      </c>
      <c r="K284">
        <v>0.66506920000000003</v>
      </c>
      <c r="L284">
        <v>-7.5345250000000002E-3</v>
      </c>
      <c r="M284">
        <v>0.74669580000000002</v>
      </c>
      <c r="N284">
        <v>0</v>
      </c>
      <c r="O284">
        <v>0</v>
      </c>
      <c r="P284">
        <v>0</v>
      </c>
      <c r="Q284">
        <v>0</v>
      </c>
      <c r="R284">
        <v>100.6086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1</v>
      </c>
      <c r="AC284">
        <v>9.1821639999999996E-3</v>
      </c>
      <c r="AD284">
        <v>-2.389178E-3</v>
      </c>
      <c r="AE284">
        <v>2.295473E-2</v>
      </c>
      <c r="AF284">
        <v>0.99969140000000001</v>
      </c>
    </row>
    <row r="285" spans="1:32" x14ac:dyDescent="0.2">
      <c r="A285">
        <v>707.32839999999999</v>
      </c>
      <c r="B285">
        <v>2.3912070000000001</v>
      </c>
      <c r="C285">
        <v>1.027458</v>
      </c>
      <c r="D285">
        <v>2.1148129999999998</v>
      </c>
      <c r="E285">
        <v>0.44868619999999998</v>
      </c>
      <c r="F285">
        <v>-3.606939E-2</v>
      </c>
      <c r="G285">
        <v>-8.5550470000000003E-2</v>
      </c>
      <c r="H285">
        <v>0.88885369999999997</v>
      </c>
      <c r="I285">
        <v>0.59143480000000004</v>
      </c>
      <c r="J285">
        <v>-2.4331940000000001E-3</v>
      </c>
      <c r="K285">
        <v>0.66475030000000002</v>
      </c>
      <c r="L285">
        <v>2.1651140000000001E-3</v>
      </c>
      <c r="M285">
        <v>0.74705849999999996</v>
      </c>
      <c r="N285">
        <v>0</v>
      </c>
      <c r="O285">
        <v>0</v>
      </c>
      <c r="P285">
        <v>0</v>
      </c>
      <c r="Q285">
        <v>0</v>
      </c>
      <c r="R285">
        <v>110.4721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3.5931750000000001E-3</v>
      </c>
      <c r="AD285">
        <v>2.6434069999999997E-4</v>
      </c>
      <c r="AE285">
        <v>1.963233E-2</v>
      </c>
      <c r="AF285">
        <v>0.99980080000000005</v>
      </c>
    </row>
    <row r="286" spans="1:32" x14ac:dyDescent="0.2">
      <c r="A286">
        <v>707.38279999999997</v>
      </c>
      <c r="B286">
        <v>2.3912070000000001</v>
      </c>
      <c r="C286">
        <v>1.027458</v>
      </c>
      <c r="D286">
        <v>2.1148129999999998</v>
      </c>
      <c r="E286">
        <v>0.44868619999999998</v>
      </c>
      <c r="F286">
        <v>-3.606939E-2</v>
      </c>
      <c r="G286">
        <v>-8.5550470000000003E-2</v>
      </c>
      <c r="H286">
        <v>0.88885369999999997</v>
      </c>
      <c r="I286">
        <v>0.59143480000000004</v>
      </c>
      <c r="J286">
        <v>-1.584785E-2</v>
      </c>
      <c r="K286">
        <v>0.66476829999999998</v>
      </c>
      <c r="L286">
        <v>1.4108030000000001E-2</v>
      </c>
      <c r="M286">
        <v>0.74674830000000003</v>
      </c>
      <c r="N286">
        <v>0</v>
      </c>
      <c r="O286">
        <v>0</v>
      </c>
      <c r="P286">
        <v>0</v>
      </c>
      <c r="Q286">
        <v>0</v>
      </c>
      <c r="R286">
        <v>88.77225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1</v>
      </c>
      <c r="AC286">
        <v>2.5991760000000001E-4</v>
      </c>
      <c r="AD286">
        <v>2.6363350000000001E-3</v>
      </c>
      <c r="AE286">
        <v>2.1489279999999999E-2</v>
      </c>
      <c r="AF286">
        <v>0.99976540000000003</v>
      </c>
    </row>
    <row r="287" spans="1:32" x14ac:dyDescent="0.2">
      <c r="A287">
        <v>707.42780000000005</v>
      </c>
      <c r="B287">
        <v>2.3912070000000001</v>
      </c>
      <c r="C287">
        <v>1.027458</v>
      </c>
      <c r="D287">
        <v>2.1148129999999998</v>
      </c>
      <c r="E287">
        <v>0.44868619999999998</v>
      </c>
      <c r="F287">
        <v>-3.606939E-2</v>
      </c>
      <c r="G287">
        <v>-8.5550490000000007E-2</v>
      </c>
      <c r="H287">
        <v>0.88885369999999997</v>
      </c>
      <c r="I287">
        <v>0.59143480000000004</v>
      </c>
      <c r="J287">
        <v>-2.677788E-2</v>
      </c>
      <c r="K287">
        <v>0.66512499999999997</v>
      </c>
      <c r="L287">
        <v>2.3879020000000001E-2</v>
      </c>
      <c r="M287">
        <v>0.74586960000000002</v>
      </c>
      <c r="N287">
        <v>0</v>
      </c>
      <c r="O287">
        <v>0</v>
      </c>
      <c r="P287">
        <v>0</v>
      </c>
      <c r="Q287">
        <v>0</v>
      </c>
      <c r="R287">
        <v>98.635829999999999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1.1648150000000001E-10</v>
      </c>
      <c r="Y287">
        <v>1.283091E-8</v>
      </c>
      <c r="Z287">
        <v>-7.507953E-9</v>
      </c>
      <c r="AA287">
        <v>1</v>
      </c>
      <c r="AB287">
        <v>1</v>
      </c>
      <c r="AC287">
        <v>-1.645047E-3</v>
      </c>
      <c r="AD287">
        <v>1.0192980000000001E-3</v>
      </c>
      <c r="AE287">
        <v>4.1560069999999998E-3</v>
      </c>
      <c r="AF287">
        <v>0.99998940000000003</v>
      </c>
    </row>
    <row r="288" spans="1:32" x14ac:dyDescent="0.2">
      <c r="A288">
        <v>707.47820000000002</v>
      </c>
      <c r="B288">
        <v>2.3912070000000001</v>
      </c>
      <c r="C288">
        <v>1.027458</v>
      </c>
      <c r="D288">
        <v>2.1148129999999998</v>
      </c>
      <c r="E288">
        <v>0.44868619999999998</v>
      </c>
      <c r="F288">
        <v>-3.6069410000000003E-2</v>
      </c>
      <c r="G288">
        <v>-8.5550509999999996E-2</v>
      </c>
      <c r="H288">
        <v>0.88885369999999997</v>
      </c>
      <c r="I288">
        <v>0.59143480000000004</v>
      </c>
      <c r="J288">
        <v>-3.337938E-2</v>
      </c>
      <c r="K288">
        <v>0.66516660000000005</v>
      </c>
      <c r="L288">
        <v>2.9788350000000002E-2</v>
      </c>
      <c r="M288">
        <v>0.7453535</v>
      </c>
      <c r="N288">
        <v>0</v>
      </c>
      <c r="O288">
        <v>0</v>
      </c>
      <c r="P288">
        <v>0</v>
      </c>
      <c r="Q288">
        <v>0</v>
      </c>
      <c r="R288">
        <v>110.4721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1.121645E-9</v>
      </c>
      <c r="Y288">
        <v>4.3684870000000004E-9</v>
      </c>
      <c r="Z288">
        <v>-5.9371169999999997E-9</v>
      </c>
      <c r="AA288">
        <v>0.99999990000000005</v>
      </c>
      <c r="AB288">
        <v>1</v>
      </c>
      <c r="AC288">
        <v>0</v>
      </c>
      <c r="AD288">
        <v>0</v>
      </c>
      <c r="AE288">
        <v>0</v>
      </c>
      <c r="AF288">
        <v>1</v>
      </c>
    </row>
    <row r="289" spans="1:32" x14ac:dyDescent="0.2">
      <c r="A289">
        <v>707.52769999999998</v>
      </c>
      <c r="B289">
        <v>2.3912070000000001</v>
      </c>
      <c r="C289">
        <v>1.027458</v>
      </c>
      <c r="D289">
        <v>2.1148129999999998</v>
      </c>
      <c r="E289">
        <v>0.44868619999999998</v>
      </c>
      <c r="F289">
        <v>-3.6069419999999998E-2</v>
      </c>
      <c r="G289">
        <v>-8.5550550000000003E-2</v>
      </c>
      <c r="H289">
        <v>0.88885369999999997</v>
      </c>
      <c r="I289">
        <v>0.59143480000000004</v>
      </c>
      <c r="J289">
        <v>-3.7258239999999998E-2</v>
      </c>
      <c r="K289">
        <v>0.66510860000000005</v>
      </c>
      <c r="L289">
        <v>3.3259459999999998E-2</v>
      </c>
      <c r="M289">
        <v>0.74507460000000003</v>
      </c>
      <c r="N289">
        <v>0</v>
      </c>
      <c r="O289">
        <v>0</v>
      </c>
      <c r="P289">
        <v>0</v>
      </c>
      <c r="Q289">
        <v>0</v>
      </c>
      <c r="R289">
        <v>108.49939999999999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-2.121039E-10</v>
      </c>
      <c r="Y289">
        <v>9.0886479999999998E-9</v>
      </c>
      <c r="Z289">
        <v>5.8134749999999997E-9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</row>
    <row r="290" spans="1:32" x14ac:dyDescent="0.2">
      <c r="A290">
        <v>707.57809999999995</v>
      </c>
      <c r="B290">
        <v>2.3912070000000001</v>
      </c>
      <c r="C290">
        <v>1.027458</v>
      </c>
      <c r="D290">
        <v>2.1148129999999998</v>
      </c>
      <c r="E290">
        <v>0.44868619999999998</v>
      </c>
      <c r="F290">
        <v>-3.6069419999999998E-2</v>
      </c>
      <c r="G290">
        <v>-8.5550559999999998E-2</v>
      </c>
      <c r="H290">
        <v>0.88885369999999997</v>
      </c>
      <c r="I290">
        <v>0.59143480000000004</v>
      </c>
      <c r="J290">
        <v>-3.9542189999999998E-2</v>
      </c>
      <c r="K290">
        <v>0.66504589999999997</v>
      </c>
      <c r="L290">
        <v>3.5302319999999998E-2</v>
      </c>
      <c r="M290">
        <v>0.74491890000000005</v>
      </c>
      <c r="N290">
        <v>0</v>
      </c>
      <c r="O290">
        <v>0</v>
      </c>
      <c r="P290">
        <v>0</v>
      </c>
      <c r="Q290">
        <v>0</v>
      </c>
      <c r="R290">
        <v>110.4721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-4.2561070000000001E-10</v>
      </c>
      <c r="Y290">
        <v>-3.9676689999999999E-9</v>
      </c>
      <c r="Z290">
        <v>6.0737120000000003E-9</v>
      </c>
      <c r="AA290">
        <v>0.99999990000000005</v>
      </c>
      <c r="AB290">
        <v>1</v>
      </c>
      <c r="AC290">
        <v>0</v>
      </c>
      <c r="AD290">
        <v>0</v>
      </c>
      <c r="AE290">
        <v>0</v>
      </c>
      <c r="AF290">
        <v>1</v>
      </c>
    </row>
    <row r="291" spans="1:32" x14ac:dyDescent="0.2">
      <c r="A291">
        <v>707.62760000000003</v>
      </c>
      <c r="B291">
        <v>2.3912070000000001</v>
      </c>
      <c r="C291">
        <v>1.027458</v>
      </c>
      <c r="D291">
        <v>2.1148129999999998</v>
      </c>
      <c r="E291">
        <v>0.44868629999999998</v>
      </c>
      <c r="F291">
        <v>-3.606943E-2</v>
      </c>
      <c r="G291">
        <v>-8.5550580000000001E-2</v>
      </c>
      <c r="H291">
        <v>0.88885360000000002</v>
      </c>
      <c r="I291">
        <v>0.59143480000000004</v>
      </c>
      <c r="J291">
        <v>-4.0888529999999999E-2</v>
      </c>
      <c r="K291">
        <v>0.66499889999999995</v>
      </c>
      <c r="L291">
        <v>3.6506070000000002E-2</v>
      </c>
      <c r="M291">
        <v>0.7448302</v>
      </c>
      <c r="N291">
        <v>0</v>
      </c>
      <c r="O291">
        <v>0</v>
      </c>
      <c r="P291">
        <v>0</v>
      </c>
      <c r="Q291">
        <v>0</v>
      </c>
      <c r="R291">
        <v>108.49939999999999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1.2699849999999999E-9</v>
      </c>
      <c r="Y291">
        <v>-1.378709E-8</v>
      </c>
      <c r="Z291">
        <v>4.2139160000000002E-9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</row>
    <row r="292" spans="1:32" x14ac:dyDescent="0.2">
      <c r="A292">
        <v>707.678</v>
      </c>
      <c r="B292">
        <v>2.3912070000000001</v>
      </c>
      <c r="C292">
        <v>1.027458</v>
      </c>
      <c r="D292">
        <v>2.1148129999999998</v>
      </c>
      <c r="E292">
        <v>0.44868629999999998</v>
      </c>
      <c r="F292">
        <v>-3.606943E-2</v>
      </c>
      <c r="G292">
        <v>-8.5550580000000001E-2</v>
      </c>
      <c r="H292">
        <v>0.88885360000000002</v>
      </c>
      <c r="I292">
        <v>0.59143480000000004</v>
      </c>
      <c r="J292">
        <v>-4.1682919999999998E-2</v>
      </c>
      <c r="K292">
        <v>0.66496770000000005</v>
      </c>
      <c r="L292">
        <v>3.7216140000000002E-2</v>
      </c>
      <c r="M292">
        <v>0.74477890000000002</v>
      </c>
      <c r="N292">
        <v>0</v>
      </c>
      <c r="O292">
        <v>0</v>
      </c>
      <c r="P292">
        <v>0</v>
      </c>
      <c r="Q292">
        <v>0</v>
      </c>
      <c r="R292">
        <v>110.4721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5.7887539999999995E-10</v>
      </c>
      <c r="Y292">
        <v>-5.6440180000000002E-11</v>
      </c>
      <c r="Z292">
        <v>-6.4554019999999997E-9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</row>
    <row r="293" spans="1:32" x14ac:dyDescent="0.2">
      <c r="A293">
        <v>707.72839999999997</v>
      </c>
      <c r="B293">
        <v>2.3912070000000001</v>
      </c>
      <c r="C293">
        <v>1.027458</v>
      </c>
      <c r="D293">
        <v>2.1148129999999998</v>
      </c>
      <c r="E293">
        <v>0.44868619999999998</v>
      </c>
      <c r="F293">
        <v>-3.6069419999999998E-2</v>
      </c>
      <c r="G293">
        <v>-8.5550570000000006E-2</v>
      </c>
      <c r="H293">
        <v>0.88885360000000002</v>
      </c>
      <c r="I293">
        <v>0.59143480000000004</v>
      </c>
      <c r="J293">
        <v>-4.2151389999999997E-2</v>
      </c>
      <c r="K293">
        <v>0.66494770000000003</v>
      </c>
      <c r="L293">
        <v>3.7634769999999998E-2</v>
      </c>
      <c r="M293">
        <v>0.7447492</v>
      </c>
      <c r="N293">
        <v>0</v>
      </c>
      <c r="O293">
        <v>0</v>
      </c>
      <c r="P293">
        <v>0</v>
      </c>
      <c r="Q293">
        <v>0</v>
      </c>
      <c r="R293">
        <v>110.4721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-3.6763319999999999E-10</v>
      </c>
      <c r="Y293">
        <v>6.2472170000000001E-10</v>
      </c>
      <c r="Z293">
        <v>-7.6588499999999995E-9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</row>
    <row r="294" spans="1:32" x14ac:dyDescent="0.2">
      <c r="A294">
        <v>707.78700000000003</v>
      </c>
      <c r="B294">
        <v>2.3912070000000001</v>
      </c>
      <c r="C294">
        <v>1.027458</v>
      </c>
      <c r="D294">
        <v>2.1148129999999998</v>
      </c>
      <c r="E294">
        <v>0.44868619999999998</v>
      </c>
      <c r="F294">
        <v>-3.6069440000000001E-2</v>
      </c>
      <c r="G294">
        <v>-8.5550639999999997E-2</v>
      </c>
      <c r="H294">
        <v>0.88885369999999997</v>
      </c>
      <c r="I294">
        <v>0.59143480000000004</v>
      </c>
      <c r="J294">
        <v>-4.2427989999999999E-2</v>
      </c>
      <c r="K294">
        <v>0.66493559999999996</v>
      </c>
      <c r="L294">
        <v>3.7881940000000003E-2</v>
      </c>
      <c r="M294">
        <v>0.74473180000000005</v>
      </c>
      <c r="N294">
        <v>0</v>
      </c>
      <c r="O294">
        <v>0</v>
      </c>
      <c r="P294">
        <v>0</v>
      </c>
      <c r="Q294">
        <v>0</v>
      </c>
      <c r="R294">
        <v>100.6086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1.9926460000000001E-9</v>
      </c>
      <c r="Y294">
        <v>2.0426659999999999E-9</v>
      </c>
      <c r="Z294">
        <v>-1.283327E-8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</row>
    <row r="295" spans="1:32" x14ac:dyDescent="0.2">
      <c r="A295">
        <v>707.83209999999997</v>
      </c>
      <c r="B295">
        <v>2.3912070000000001</v>
      </c>
      <c r="C295">
        <v>1.027458</v>
      </c>
      <c r="D295">
        <v>2.1148129999999998</v>
      </c>
      <c r="E295">
        <v>0.44868619999999998</v>
      </c>
      <c r="F295">
        <v>-3.606943E-2</v>
      </c>
      <c r="G295">
        <v>-8.5550650000000006E-2</v>
      </c>
      <c r="H295">
        <v>0.88885369999999997</v>
      </c>
      <c r="I295">
        <v>0.59143480000000004</v>
      </c>
      <c r="J295">
        <v>-4.2591339999999998E-2</v>
      </c>
      <c r="K295">
        <v>0.66492859999999998</v>
      </c>
      <c r="L295">
        <v>3.8027909999999998E-2</v>
      </c>
      <c r="M295">
        <v>0.74472139999999998</v>
      </c>
      <c r="N295">
        <v>0</v>
      </c>
      <c r="O295">
        <v>0</v>
      </c>
      <c r="P295">
        <v>0</v>
      </c>
      <c r="Q295">
        <v>0</v>
      </c>
      <c r="R295">
        <v>98.635829999999999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-7.0769630000000001E-10</v>
      </c>
      <c r="Y295">
        <v>7.2968699999999998E-9</v>
      </c>
      <c r="Z295">
        <v>2.1759269999999998E-9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</row>
    <row r="296" spans="1:32" x14ac:dyDescent="0.2">
      <c r="A296">
        <v>707.88160000000005</v>
      </c>
      <c r="B296">
        <v>2.3909400000000001</v>
      </c>
      <c r="C296">
        <v>1.0270999999999999</v>
      </c>
      <c r="D296">
        <v>2.1087319999999998</v>
      </c>
      <c r="E296">
        <v>0.44868619999999998</v>
      </c>
      <c r="F296">
        <v>-3.6069450000000003E-2</v>
      </c>
      <c r="G296">
        <v>-8.5550660000000001E-2</v>
      </c>
      <c r="H296">
        <v>0.88885369999999997</v>
      </c>
      <c r="I296">
        <v>0.59143480000000004</v>
      </c>
      <c r="J296">
        <v>-4.2685870000000001E-2</v>
      </c>
      <c r="K296">
        <v>0.66495000000000004</v>
      </c>
      <c r="L296">
        <v>3.8115030000000001E-2</v>
      </c>
      <c r="M296">
        <v>0.74469229999999997</v>
      </c>
      <c r="N296">
        <v>0</v>
      </c>
      <c r="O296">
        <v>0</v>
      </c>
      <c r="P296">
        <v>0</v>
      </c>
      <c r="Q296">
        <v>0</v>
      </c>
      <c r="R296">
        <v>108.499</v>
      </c>
      <c r="S296">
        <v>0</v>
      </c>
      <c r="T296">
        <v>1</v>
      </c>
      <c r="U296">
        <v>-8.6076679999999995E-4</v>
      </c>
      <c r="V296">
        <v>-1.3723870000000001E-3</v>
      </c>
      <c r="W296">
        <v>-1.8176100000000001E-2</v>
      </c>
      <c r="X296">
        <v>1.389583E-9</v>
      </c>
      <c r="Y296">
        <v>-3.4584579999999998E-9</v>
      </c>
      <c r="Z296">
        <v>-8.6259740000000006E-9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</row>
    <row r="297" spans="1:32" x14ac:dyDescent="0.2">
      <c r="A297">
        <v>707.93200000000002</v>
      </c>
      <c r="B297">
        <v>2.3877389999999998</v>
      </c>
      <c r="C297">
        <v>1.0215920000000001</v>
      </c>
      <c r="D297">
        <v>2.0442670000000001</v>
      </c>
      <c r="E297">
        <v>0.44868619999999998</v>
      </c>
      <c r="F297">
        <v>-3.6069459999999998E-2</v>
      </c>
      <c r="G297">
        <v>-8.5550699999999993E-2</v>
      </c>
      <c r="H297">
        <v>0.88885360000000002</v>
      </c>
      <c r="I297">
        <v>0.59143480000000004</v>
      </c>
      <c r="J297">
        <v>-4.2667839999999999E-2</v>
      </c>
      <c r="K297">
        <v>0.66552169999999999</v>
      </c>
      <c r="L297">
        <v>3.815793E-2</v>
      </c>
      <c r="M297">
        <v>0.74418039999999996</v>
      </c>
      <c r="N297">
        <v>0</v>
      </c>
      <c r="O297">
        <v>0</v>
      </c>
      <c r="P297">
        <v>0</v>
      </c>
      <c r="Q297">
        <v>0</v>
      </c>
      <c r="R297">
        <v>110.41849999999999</v>
      </c>
      <c r="S297">
        <v>0</v>
      </c>
      <c r="T297">
        <v>1</v>
      </c>
      <c r="U297">
        <v>-5.4370340000000003E-3</v>
      </c>
      <c r="V297">
        <v>-7.5193589999999998E-3</v>
      </c>
      <c r="W297">
        <v>-0.1209947</v>
      </c>
      <c r="X297">
        <v>5.7941679999999996E-10</v>
      </c>
      <c r="Y297">
        <v>8.6647000000000005E-9</v>
      </c>
      <c r="Z297">
        <v>-6.1687509999999997E-9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</row>
    <row r="298" spans="1:32" x14ac:dyDescent="0.2">
      <c r="A298">
        <v>707.98149999999998</v>
      </c>
      <c r="B298">
        <v>2.3822130000000001</v>
      </c>
      <c r="C298">
        <v>1.0157179999999999</v>
      </c>
      <c r="D298">
        <v>1.914091</v>
      </c>
      <c r="E298">
        <v>0.44868609999999998</v>
      </c>
      <c r="F298">
        <v>-3.6069450000000003E-2</v>
      </c>
      <c r="G298">
        <v>-8.5550699999999993E-2</v>
      </c>
      <c r="H298">
        <v>0.88885369999999997</v>
      </c>
      <c r="I298">
        <v>0.59143480000000004</v>
      </c>
      <c r="J298">
        <v>-4.2482680000000002E-2</v>
      </c>
      <c r="K298">
        <v>0.66787229999999997</v>
      </c>
      <c r="L298">
        <v>3.8234520000000001E-2</v>
      </c>
      <c r="M298">
        <v>0.74207820000000002</v>
      </c>
      <c r="N298">
        <v>0</v>
      </c>
      <c r="O298">
        <v>0</v>
      </c>
      <c r="P298">
        <v>0</v>
      </c>
      <c r="Q298">
        <v>0</v>
      </c>
      <c r="R298">
        <v>108.1628</v>
      </c>
      <c r="S298">
        <v>0</v>
      </c>
      <c r="T298">
        <v>1</v>
      </c>
      <c r="U298">
        <v>-5.9969899999999998E-3</v>
      </c>
      <c r="V298">
        <v>-7.0157270000000002E-3</v>
      </c>
      <c r="W298">
        <v>-0.1328976</v>
      </c>
      <c r="X298">
        <v>-7.1080320000000005E-11</v>
      </c>
      <c r="Y298">
        <v>1.0202840000000001E-8</v>
      </c>
      <c r="Z298">
        <v>7.2847840000000002E-9</v>
      </c>
      <c r="AA298">
        <v>0.99999990000000005</v>
      </c>
      <c r="AB298">
        <v>1</v>
      </c>
      <c r="AC298">
        <v>0</v>
      </c>
      <c r="AD298">
        <v>0</v>
      </c>
      <c r="AE298">
        <v>0</v>
      </c>
      <c r="AF298">
        <v>1</v>
      </c>
    </row>
    <row r="299" spans="1:32" x14ac:dyDescent="0.2">
      <c r="A299">
        <v>708.03189999999995</v>
      </c>
      <c r="B299">
        <v>2.377046</v>
      </c>
      <c r="C299">
        <v>1.0110669999999999</v>
      </c>
      <c r="D299">
        <v>1.7989029999999999</v>
      </c>
      <c r="E299">
        <v>0.44868609999999998</v>
      </c>
      <c r="F299">
        <v>-3.6069459999999998E-2</v>
      </c>
      <c r="G299">
        <v>-8.5550719999999997E-2</v>
      </c>
      <c r="H299">
        <v>0.88885369999999997</v>
      </c>
      <c r="I299">
        <v>0.59143480000000004</v>
      </c>
      <c r="J299">
        <v>-4.21664E-2</v>
      </c>
      <c r="K299">
        <v>0.67174040000000002</v>
      </c>
      <c r="L299">
        <v>3.8349899999999999E-2</v>
      </c>
      <c r="M299">
        <v>0.73859070000000004</v>
      </c>
      <c r="N299">
        <v>0</v>
      </c>
      <c r="O299">
        <v>0</v>
      </c>
      <c r="P299">
        <v>0</v>
      </c>
      <c r="Q299">
        <v>0</v>
      </c>
      <c r="R299">
        <v>109.878</v>
      </c>
      <c r="S299">
        <v>0</v>
      </c>
      <c r="T299">
        <v>1</v>
      </c>
      <c r="U299">
        <v>-4.8947130000000002E-3</v>
      </c>
      <c r="V299">
        <v>-3.635714E-3</v>
      </c>
      <c r="W299">
        <v>-0.1055041</v>
      </c>
      <c r="X299">
        <v>8.2440979999999999E-10</v>
      </c>
      <c r="Y299">
        <v>-8.5843560000000003E-9</v>
      </c>
      <c r="Z299">
        <v>-6.3406939999999998E-10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</row>
    <row r="300" spans="1:32" x14ac:dyDescent="0.2">
      <c r="A300">
        <v>708.08140000000003</v>
      </c>
      <c r="B300">
        <v>2.3730470000000001</v>
      </c>
      <c r="C300">
        <v>1.0118590000000001</v>
      </c>
      <c r="D300">
        <v>1.701557</v>
      </c>
      <c r="E300">
        <v>0.44868619999999998</v>
      </c>
      <c r="F300">
        <v>-3.6069459999999998E-2</v>
      </c>
      <c r="G300">
        <v>-8.5550749999999995E-2</v>
      </c>
      <c r="H300">
        <v>0.88885369999999997</v>
      </c>
      <c r="I300">
        <v>0.59143480000000004</v>
      </c>
      <c r="J300">
        <v>-4.1812929999999998E-2</v>
      </c>
      <c r="K300">
        <v>0.67647389999999996</v>
      </c>
      <c r="L300">
        <v>3.852179E-2</v>
      </c>
      <c r="M300">
        <v>0.73426899999999995</v>
      </c>
      <c r="N300">
        <v>0</v>
      </c>
      <c r="O300">
        <v>0</v>
      </c>
      <c r="P300">
        <v>0</v>
      </c>
      <c r="Q300">
        <v>0</v>
      </c>
      <c r="R300">
        <v>108.0368</v>
      </c>
      <c r="S300">
        <v>0</v>
      </c>
      <c r="T300">
        <v>1</v>
      </c>
      <c r="U300">
        <v>-2.8619869999999999E-3</v>
      </c>
      <c r="V300">
        <v>6.3839780000000002E-3</v>
      </c>
      <c r="W300">
        <v>-8.6717840000000004E-2</v>
      </c>
      <c r="X300">
        <v>-1.047545E-9</v>
      </c>
      <c r="Y300">
        <v>5.1786419999999996E-9</v>
      </c>
      <c r="Z300">
        <v>1.8491400000000001E-9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</row>
    <row r="301" spans="1:32" x14ac:dyDescent="0.2">
      <c r="A301">
        <v>708.13199999999995</v>
      </c>
      <c r="B301">
        <v>2.3702920000000001</v>
      </c>
      <c r="C301">
        <v>1.015803</v>
      </c>
      <c r="D301">
        <v>1.631985</v>
      </c>
      <c r="E301">
        <v>0.44868629999999998</v>
      </c>
      <c r="F301">
        <v>-3.6069480000000001E-2</v>
      </c>
      <c r="G301">
        <v>-8.5550790000000002E-2</v>
      </c>
      <c r="H301">
        <v>0.88885360000000002</v>
      </c>
      <c r="I301">
        <v>0.59143480000000004</v>
      </c>
      <c r="J301">
        <v>-4.153594E-2</v>
      </c>
      <c r="K301">
        <v>0.68149720000000003</v>
      </c>
      <c r="L301">
        <v>3.8796909999999997E-2</v>
      </c>
      <c r="M301">
        <v>0.72961030000000004</v>
      </c>
      <c r="N301">
        <v>0</v>
      </c>
      <c r="O301">
        <v>0</v>
      </c>
      <c r="P301">
        <v>0</v>
      </c>
      <c r="Q301">
        <v>0</v>
      </c>
      <c r="R301">
        <v>108.40940000000001</v>
      </c>
      <c r="S301">
        <v>0</v>
      </c>
      <c r="T301">
        <v>1</v>
      </c>
      <c r="U301">
        <v>-2.143552E-3</v>
      </c>
      <c r="V301">
        <v>3.3723809999999998E-3</v>
      </c>
      <c r="W301">
        <v>-4.7833029999999999E-2</v>
      </c>
      <c r="X301">
        <v>5.0240269999999997E-10</v>
      </c>
      <c r="Y301">
        <v>9.663098E-9</v>
      </c>
      <c r="Z301">
        <v>1.0883059999999999E-9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</row>
    <row r="302" spans="1:32" x14ac:dyDescent="0.2">
      <c r="A302">
        <v>708.18150000000003</v>
      </c>
      <c r="B302">
        <v>2.3686090000000002</v>
      </c>
      <c r="C302">
        <v>1.0181070000000001</v>
      </c>
      <c r="D302">
        <v>1.596876</v>
      </c>
      <c r="E302">
        <v>0.44868639999999999</v>
      </c>
      <c r="F302">
        <v>-3.6069509999999999E-2</v>
      </c>
      <c r="G302">
        <v>-8.5550810000000005E-2</v>
      </c>
      <c r="H302">
        <v>0.88885349999999996</v>
      </c>
      <c r="I302">
        <v>0.59143480000000004</v>
      </c>
      <c r="J302">
        <v>-4.1329709999999999E-2</v>
      </c>
      <c r="K302">
        <v>0.68617159999999999</v>
      </c>
      <c r="L302">
        <v>3.9104849999999997E-2</v>
      </c>
      <c r="M302">
        <v>0.7252111</v>
      </c>
      <c r="N302">
        <v>0</v>
      </c>
      <c r="O302">
        <v>0</v>
      </c>
      <c r="P302">
        <v>0</v>
      </c>
      <c r="Q302">
        <v>0</v>
      </c>
      <c r="R302">
        <v>108.8477</v>
      </c>
      <c r="S302">
        <v>0</v>
      </c>
      <c r="T302">
        <v>1</v>
      </c>
      <c r="U302">
        <v>-8.6064560000000004E-4</v>
      </c>
      <c r="V302">
        <v>1.0438299999999999E-3</v>
      </c>
      <c r="W302">
        <v>-1.493884E-2</v>
      </c>
      <c r="X302">
        <v>6.6610780000000001E-10</v>
      </c>
      <c r="Y302">
        <v>-2.472843E-9</v>
      </c>
      <c r="Z302">
        <v>-2.6897129999999999E-9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</row>
    <row r="303" spans="1:32" x14ac:dyDescent="0.2">
      <c r="A303">
        <v>708.2319</v>
      </c>
      <c r="B303">
        <v>2.3682280000000002</v>
      </c>
      <c r="C303">
        <v>1.0186120000000001</v>
      </c>
      <c r="D303">
        <v>1.5892839999999999</v>
      </c>
      <c r="E303">
        <v>0.44868649999999999</v>
      </c>
      <c r="F303">
        <v>-3.6069520000000001E-2</v>
      </c>
      <c r="G303">
        <v>-8.5550840000000003E-2</v>
      </c>
      <c r="H303">
        <v>0.88885349999999996</v>
      </c>
      <c r="I303">
        <v>0.59143480000000004</v>
      </c>
      <c r="J303">
        <v>-4.116914E-2</v>
      </c>
      <c r="K303">
        <v>0.69004080000000001</v>
      </c>
      <c r="L303">
        <v>3.9372699999999997E-2</v>
      </c>
      <c r="M303">
        <v>0.72152510000000003</v>
      </c>
      <c r="N303">
        <v>0</v>
      </c>
      <c r="O303">
        <v>0</v>
      </c>
      <c r="P303">
        <v>0</v>
      </c>
      <c r="Q303">
        <v>0</v>
      </c>
      <c r="R303">
        <v>111.1324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-7.8224240000000002E-10</v>
      </c>
      <c r="Y303">
        <v>3.004868E-9</v>
      </c>
      <c r="Z303">
        <v>7.0631460000000003E-9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</row>
    <row r="304" spans="1:32" x14ac:dyDescent="0.2">
      <c r="A304">
        <v>708.28160000000003</v>
      </c>
      <c r="B304">
        <v>2.3685999999999998</v>
      </c>
      <c r="C304">
        <v>1.020049</v>
      </c>
      <c r="D304">
        <v>1.589896</v>
      </c>
      <c r="E304">
        <v>0.44868649999999999</v>
      </c>
      <c r="F304">
        <v>-3.6069499999999997E-2</v>
      </c>
      <c r="G304">
        <v>-8.5550840000000003E-2</v>
      </c>
      <c r="H304">
        <v>0.88885349999999996</v>
      </c>
      <c r="I304">
        <v>0.59143480000000004</v>
      </c>
      <c r="J304">
        <v>-4.1049040000000002E-2</v>
      </c>
      <c r="K304">
        <v>0.69306029999999996</v>
      </c>
      <c r="L304">
        <v>3.9589010000000001E-2</v>
      </c>
      <c r="M304">
        <v>0.71862040000000005</v>
      </c>
      <c r="N304">
        <v>0</v>
      </c>
      <c r="O304">
        <v>0</v>
      </c>
      <c r="P304">
        <v>0</v>
      </c>
      <c r="Q304">
        <v>0</v>
      </c>
      <c r="R304">
        <v>109.25790000000001</v>
      </c>
      <c r="S304">
        <v>0</v>
      </c>
      <c r="T304">
        <v>1</v>
      </c>
      <c r="U304">
        <v>1.0743770000000001E-3</v>
      </c>
      <c r="V304">
        <v>2.4461729999999998E-3</v>
      </c>
      <c r="W304">
        <v>6.1533680000000002E-3</v>
      </c>
      <c r="X304">
        <v>-1.382875E-10</v>
      </c>
      <c r="Y304">
        <v>5.7820409999999999E-9</v>
      </c>
      <c r="Z304">
        <v>1.0904149999999999E-8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</row>
    <row r="305" spans="1:32" x14ac:dyDescent="0.2">
      <c r="A305">
        <v>708.33199999999999</v>
      </c>
      <c r="B305">
        <v>2.3704049999999999</v>
      </c>
      <c r="C305">
        <v>1.0224139999999999</v>
      </c>
      <c r="D305">
        <v>1.6027260000000001</v>
      </c>
      <c r="E305">
        <v>0.44868659999999999</v>
      </c>
      <c r="F305">
        <v>-3.6069530000000002E-2</v>
      </c>
      <c r="G305">
        <v>-8.5550890000000004E-2</v>
      </c>
      <c r="H305">
        <v>0.88885340000000002</v>
      </c>
      <c r="I305">
        <v>0.59143480000000004</v>
      </c>
      <c r="J305">
        <v>-4.099937E-2</v>
      </c>
      <c r="K305">
        <v>0.69525619999999999</v>
      </c>
      <c r="L305">
        <v>3.9784420000000001E-2</v>
      </c>
      <c r="M305">
        <v>0.71648809999999996</v>
      </c>
      <c r="N305">
        <v>0</v>
      </c>
      <c r="O305">
        <v>0</v>
      </c>
      <c r="P305">
        <v>0</v>
      </c>
      <c r="Q305">
        <v>0</v>
      </c>
      <c r="R305">
        <v>111.22239999999999</v>
      </c>
      <c r="S305">
        <v>0</v>
      </c>
      <c r="T305">
        <v>1</v>
      </c>
      <c r="U305">
        <v>2.2220920000000002E-3</v>
      </c>
      <c r="V305">
        <v>1.41288E-3</v>
      </c>
      <c r="W305">
        <v>1.805381E-2</v>
      </c>
      <c r="X305">
        <v>-1.7141990000000001E-10</v>
      </c>
      <c r="Y305">
        <v>1.1646039999999999E-9</v>
      </c>
      <c r="Z305">
        <v>-1.1012429999999999E-8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</row>
    <row r="306" spans="1:32" x14ac:dyDescent="0.2">
      <c r="A306">
        <v>708.38149999999996</v>
      </c>
      <c r="B306">
        <v>2.3723139999999998</v>
      </c>
      <c r="C306">
        <v>1.0243899999999999</v>
      </c>
      <c r="D306">
        <v>1.6166130000000001</v>
      </c>
      <c r="E306">
        <v>0.44868659999999999</v>
      </c>
      <c r="F306">
        <v>-3.6069530000000002E-2</v>
      </c>
      <c r="G306">
        <v>-8.5550909999999994E-2</v>
      </c>
      <c r="H306">
        <v>0.88885340000000002</v>
      </c>
      <c r="I306">
        <v>0.59143480000000004</v>
      </c>
      <c r="J306">
        <v>-4.0987700000000002E-2</v>
      </c>
      <c r="K306">
        <v>0.69670310000000002</v>
      </c>
      <c r="L306">
        <v>3.993472E-2</v>
      </c>
      <c r="M306">
        <v>0.71507350000000003</v>
      </c>
      <c r="N306">
        <v>0</v>
      </c>
      <c r="O306">
        <v>0</v>
      </c>
      <c r="P306">
        <v>0</v>
      </c>
      <c r="Q306">
        <v>0</v>
      </c>
      <c r="R306">
        <v>109.0882</v>
      </c>
      <c r="S306">
        <v>0</v>
      </c>
      <c r="T306">
        <v>1</v>
      </c>
      <c r="U306">
        <v>1.9795910000000002E-3</v>
      </c>
      <c r="V306">
        <v>5.0861179999999997E-3</v>
      </c>
      <c r="W306">
        <v>9.3424809999999997E-3</v>
      </c>
      <c r="X306">
        <v>8.1171239999999995E-11</v>
      </c>
      <c r="Y306">
        <v>4.1979919999999999E-10</v>
      </c>
      <c r="Z306">
        <v>5.9123979999999997E-9</v>
      </c>
      <c r="AA306">
        <v>0.99999990000000005</v>
      </c>
      <c r="AB306">
        <v>1</v>
      </c>
      <c r="AC306">
        <v>0</v>
      </c>
      <c r="AD306">
        <v>0</v>
      </c>
      <c r="AE306">
        <v>0</v>
      </c>
      <c r="AF306">
        <v>1</v>
      </c>
    </row>
    <row r="307" spans="1:32" x14ac:dyDescent="0.2">
      <c r="A307">
        <v>708.43190000000004</v>
      </c>
      <c r="B307">
        <v>2.3726060000000002</v>
      </c>
      <c r="C307">
        <v>1.0277000000000001</v>
      </c>
      <c r="D307">
        <v>1.6137550000000001</v>
      </c>
      <c r="E307">
        <v>0.44868659999999999</v>
      </c>
      <c r="F307">
        <v>-3.6069530000000002E-2</v>
      </c>
      <c r="G307">
        <v>-8.5550920000000003E-2</v>
      </c>
      <c r="H307">
        <v>0.88885340000000002</v>
      </c>
      <c r="I307">
        <v>0.59143480000000004</v>
      </c>
      <c r="J307">
        <v>-4.1040119999999999E-2</v>
      </c>
      <c r="K307">
        <v>0.69774060000000004</v>
      </c>
      <c r="L307">
        <v>4.0102810000000003E-2</v>
      </c>
      <c r="M307">
        <v>0.71404869999999998</v>
      </c>
      <c r="N307">
        <v>0</v>
      </c>
      <c r="O307">
        <v>0</v>
      </c>
      <c r="P307">
        <v>0</v>
      </c>
      <c r="Q307">
        <v>0</v>
      </c>
      <c r="R307">
        <v>110.9092</v>
      </c>
      <c r="S307">
        <v>0</v>
      </c>
      <c r="T307">
        <v>1</v>
      </c>
      <c r="U307">
        <v>-1.1153090000000001E-3</v>
      </c>
      <c r="V307">
        <v>1.0396540000000001E-3</v>
      </c>
      <c r="W307">
        <v>-1.190274E-2</v>
      </c>
      <c r="X307">
        <v>-4.9972699999999996E-10</v>
      </c>
      <c r="Y307">
        <v>3.0080280000000002E-9</v>
      </c>
      <c r="Z307">
        <v>9.7422390000000006E-9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</row>
    <row r="308" spans="1:32" x14ac:dyDescent="0.2">
      <c r="A308">
        <v>708.48140000000001</v>
      </c>
      <c r="B308">
        <v>2.3723610000000002</v>
      </c>
      <c r="C308">
        <v>1.0285310000000001</v>
      </c>
      <c r="D308">
        <v>1.6101300000000001</v>
      </c>
      <c r="E308">
        <v>0.44868659999999999</v>
      </c>
      <c r="F308">
        <v>-3.6069530000000002E-2</v>
      </c>
      <c r="G308">
        <v>-8.5550920000000003E-2</v>
      </c>
      <c r="H308">
        <v>0.88885340000000002</v>
      </c>
      <c r="I308">
        <v>0.59143480000000004</v>
      </c>
      <c r="J308">
        <v>-4.1101930000000002E-2</v>
      </c>
      <c r="K308">
        <v>0.69863039999999998</v>
      </c>
      <c r="L308">
        <v>4.0264220000000003E-2</v>
      </c>
      <c r="M308">
        <v>0.71316550000000001</v>
      </c>
      <c r="N308">
        <v>0</v>
      </c>
      <c r="O308">
        <v>0</v>
      </c>
      <c r="P308">
        <v>0</v>
      </c>
      <c r="Q308">
        <v>0</v>
      </c>
      <c r="R308">
        <v>108.9063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3.0868130000000001E-10</v>
      </c>
      <c r="Y308">
        <v>-2.177456E-9</v>
      </c>
      <c r="Z308">
        <v>-6.6432809999999997E-9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</row>
    <row r="309" spans="1:32" x14ac:dyDescent="0.2">
      <c r="A309">
        <v>708.53179999999998</v>
      </c>
      <c r="B309">
        <v>2.3723200000000002</v>
      </c>
      <c r="C309">
        <v>1.0286709999999999</v>
      </c>
      <c r="D309">
        <v>1.609521</v>
      </c>
      <c r="E309">
        <v>0.44868659999999999</v>
      </c>
      <c r="F309">
        <v>-3.6069560000000001E-2</v>
      </c>
      <c r="G309">
        <v>-8.5550959999999995E-2</v>
      </c>
      <c r="H309">
        <v>0.88885340000000002</v>
      </c>
      <c r="I309">
        <v>0.59143480000000004</v>
      </c>
      <c r="J309">
        <v>-4.1153210000000003E-2</v>
      </c>
      <c r="K309">
        <v>0.69933970000000001</v>
      </c>
      <c r="L309">
        <v>4.0395390000000003E-2</v>
      </c>
      <c r="M309">
        <v>0.71245950000000002</v>
      </c>
      <c r="N309">
        <v>0</v>
      </c>
      <c r="O309">
        <v>0</v>
      </c>
      <c r="P309">
        <v>0</v>
      </c>
      <c r="Q309">
        <v>0</v>
      </c>
      <c r="R309">
        <v>110.9084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1.9903489999999999E-10</v>
      </c>
      <c r="Y309">
        <v>-2.3985769999999998E-10</v>
      </c>
      <c r="Z309">
        <v>-1.1971650000000001E-8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 x14ac:dyDescent="0.2">
      <c r="A310">
        <v>708.58130000000006</v>
      </c>
      <c r="B310">
        <v>2.3723130000000001</v>
      </c>
      <c r="C310">
        <v>1.028694</v>
      </c>
      <c r="D310">
        <v>1.609418</v>
      </c>
      <c r="E310">
        <v>0.44868669999999999</v>
      </c>
      <c r="F310">
        <v>-3.6069560000000001E-2</v>
      </c>
      <c r="G310">
        <v>-8.5550979999999999E-2</v>
      </c>
      <c r="H310">
        <v>0.88885340000000002</v>
      </c>
      <c r="I310">
        <v>0.59143480000000004</v>
      </c>
      <c r="J310">
        <v>-4.1193250000000001E-2</v>
      </c>
      <c r="K310">
        <v>0.69989190000000001</v>
      </c>
      <c r="L310">
        <v>4.049792E-2</v>
      </c>
      <c r="M310">
        <v>0.71190889999999996</v>
      </c>
      <c r="N310">
        <v>0</v>
      </c>
      <c r="O310">
        <v>0</v>
      </c>
      <c r="P310">
        <v>0</v>
      </c>
      <c r="Q310">
        <v>0</v>
      </c>
      <c r="R310">
        <v>108.9365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-1.309998E-11</v>
      </c>
      <c r="Y310">
        <v>2.9553379999999998E-10</v>
      </c>
      <c r="Z310">
        <v>-4.1246189999999999E-9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</row>
    <row r="311" spans="1:32" x14ac:dyDescent="0.2">
      <c r="A311">
        <v>708.63170000000002</v>
      </c>
      <c r="B311">
        <v>2.372312</v>
      </c>
      <c r="C311">
        <v>1.0286979999999999</v>
      </c>
      <c r="D311">
        <v>1.6094010000000001</v>
      </c>
      <c r="E311">
        <v>0.44868659999999999</v>
      </c>
      <c r="F311">
        <v>-3.6069579999999997E-2</v>
      </c>
      <c r="G311">
        <v>-8.5551000000000002E-2</v>
      </c>
      <c r="H311">
        <v>0.88885340000000002</v>
      </c>
      <c r="I311">
        <v>0.59143480000000004</v>
      </c>
      <c r="J311">
        <v>-4.1224179999999999E-2</v>
      </c>
      <c r="K311">
        <v>0.70031960000000004</v>
      </c>
      <c r="L311">
        <v>4.0577420000000003E-2</v>
      </c>
      <c r="M311">
        <v>0.7114819</v>
      </c>
      <c r="N311">
        <v>0</v>
      </c>
      <c r="O311">
        <v>0</v>
      </c>
      <c r="P311">
        <v>0</v>
      </c>
      <c r="Q311">
        <v>0</v>
      </c>
      <c r="R311">
        <v>110.9194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2.8303319999999999E-10</v>
      </c>
      <c r="Y311">
        <v>1.535056E-9</v>
      </c>
      <c r="Z311">
        <v>-1.6521E-8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</row>
    <row r="312" spans="1:32" x14ac:dyDescent="0.2">
      <c r="A312">
        <v>708.68209999999999</v>
      </c>
      <c r="B312">
        <v>2.372312</v>
      </c>
      <c r="C312">
        <v>1.028699</v>
      </c>
      <c r="D312">
        <v>1.6093980000000001</v>
      </c>
      <c r="E312">
        <v>0.44868659999999999</v>
      </c>
      <c r="F312">
        <v>-3.6069560000000001E-2</v>
      </c>
      <c r="G312">
        <v>-8.5550989999999993E-2</v>
      </c>
      <c r="H312">
        <v>0.88885340000000002</v>
      </c>
      <c r="I312">
        <v>0.59143480000000004</v>
      </c>
      <c r="J312">
        <v>-4.1248E-2</v>
      </c>
      <c r="K312">
        <v>0.70065049999999995</v>
      </c>
      <c r="L312">
        <v>4.0638939999999998E-2</v>
      </c>
      <c r="M312">
        <v>0.71115119999999998</v>
      </c>
      <c r="N312">
        <v>0</v>
      </c>
      <c r="O312">
        <v>0</v>
      </c>
      <c r="P312">
        <v>0</v>
      </c>
      <c r="Q312">
        <v>0</v>
      </c>
      <c r="R312">
        <v>110.9199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-9.1180540000000004E-11</v>
      </c>
      <c r="Y312">
        <v>4.0086529999999998E-10</v>
      </c>
      <c r="Z312">
        <v>5.7712279999999999E-9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</row>
    <row r="313" spans="1:32" x14ac:dyDescent="0.2">
      <c r="A313">
        <v>708.73159999999996</v>
      </c>
      <c r="B313">
        <v>2.372312</v>
      </c>
      <c r="C313">
        <v>1.028699</v>
      </c>
      <c r="D313">
        <v>1.6093980000000001</v>
      </c>
      <c r="E313">
        <v>0.44868659999999999</v>
      </c>
      <c r="F313">
        <v>-3.6069570000000002E-2</v>
      </c>
      <c r="G313">
        <v>-8.5551020000000005E-2</v>
      </c>
      <c r="H313">
        <v>0.88885340000000002</v>
      </c>
      <c r="I313">
        <v>0.59143480000000004</v>
      </c>
      <c r="J313">
        <v>-4.126639E-2</v>
      </c>
      <c r="K313">
        <v>0.70090649999999999</v>
      </c>
      <c r="L313">
        <v>4.0686569999999998E-2</v>
      </c>
      <c r="M313">
        <v>0.7108951</v>
      </c>
      <c r="N313">
        <v>0</v>
      </c>
      <c r="O313">
        <v>0</v>
      </c>
      <c r="P313">
        <v>0</v>
      </c>
      <c r="Q313">
        <v>0</v>
      </c>
      <c r="R313">
        <v>108.9393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-1.641372E-10</v>
      </c>
      <c r="Y313">
        <v>3.5504659999999998E-10</v>
      </c>
      <c r="Z313">
        <v>6.784263E-9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</row>
    <row r="314" spans="1:32" x14ac:dyDescent="0.2">
      <c r="A314">
        <v>708.78200000000004</v>
      </c>
      <c r="B314">
        <v>2.372312</v>
      </c>
      <c r="C314">
        <v>1.028699</v>
      </c>
      <c r="D314">
        <v>1.6093980000000001</v>
      </c>
      <c r="E314">
        <v>0.44868669999999999</v>
      </c>
      <c r="F314">
        <v>-3.6069560000000001E-2</v>
      </c>
      <c r="G314">
        <v>-8.5551050000000003E-2</v>
      </c>
      <c r="H314">
        <v>0.88885329999999996</v>
      </c>
      <c r="I314">
        <v>0.59143480000000004</v>
      </c>
      <c r="J314">
        <v>-4.1280579999999997E-2</v>
      </c>
      <c r="K314">
        <v>0.70110450000000002</v>
      </c>
      <c r="L314">
        <v>4.0723410000000002E-2</v>
      </c>
      <c r="M314">
        <v>0.71069689999999996</v>
      </c>
      <c r="N314">
        <v>0</v>
      </c>
      <c r="O314">
        <v>0</v>
      </c>
      <c r="P314">
        <v>0</v>
      </c>
      <c r="Q314">
        <v>0</v>
      </c>
      <c r="R314">
        <v>110.92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-1.6657010000000001E-10</v>
      </c>
      <c r="Y314">
        <v>1.085924E-10</v>
      </c>
      <c r="Z314">
        <v>1.377794E-8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</row>
    <row r="315" spans="1:32" x14ac:dyDescent="0.2">
      <c r="A315">
        <v>708.83150000000001</v>
      </c>
      <c r="B315">
        <v>2.372312</v>
      </c>
      <c r="C315">
        <v>1.028699</v>
      </c>
      <c r="D315">
        <v>1.6093980000000001</v>
      </c>
      <c r="E315">
        <v>0.4486868</v>
      </c>
      <c r="F315">
        <v>-3.6069549999999999E-2</v>
      </c>
      <c r="G315">
        <v>-8.5551050000000003E-2</v>
      </c>
      <c r="H315">
        <v>0.88885329999999996</v>
      </c>
      <c r="I315">
        <v>0.59143480000000004</v>
      </c>
      <c r="J315">
        <v>-4.129153E-2</v>
      </c>
      <c r="K315">
        <v>0.70125780000000004</v>
      </c>
      <c r="L315">
        <v>4.0751919999999997E-2</v>
      </c>
      <c r="M315">
        <v>0.71054329999999999</v>
      </c>
      <c r="N315">
        <v>0</v>
      </c>
      <c r="O315">
        <v>0</v>
      </c>
      <c r="P315">
        <v>0</v>
      </c>
      <c r="Q315">
        <v>0</v>
      </c>
      <c r="R315">
        <v>108.9393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4.641138E-11</v>
      </c>
      <c r="Y315">
        <v>4.9915860000000003E-10</v>
      </c>
      <c r="Z315">
        <v>3.6907870000000001E-9</v>
      </c>
      <c r="AA315">
        <v>0.99999979999999999</v>
      </c>
      <c r="AB315">
        <v>1</v>
      </c>
      <c r="AC315">
        <v>0</v>
      </c>
      <c r="AD315">
        <v>0</v>
      </c>
      <c r="AE315">
        <v>0</v>
      </c>
      <c r="AF315">
        <v>1</v>
      </c>
    </row>
    <row r="316" spans="1:32" x14ac:dyDescent="0.2">
      <c r="A316">
        <v>708.88189999999997</v>
      </c>
      <c r="B316">
        <v>2.372312</v>
      </c>
      <c r="C316">
        <v>1.028699</v>
      </c>
      <c r="D316">
        <v>1.6093980000000001</v>
      </c>
      <c r="E316">
        <v>0.44868669999999999</v>
      </c>
      <c r="F316">
        <v>-3.6069549999999999E-2</v>
      </c>
      <c r="G316">
        <v>-8.5551080000000002E-2</v>
      </c>
      <c r="H316">
        <v>0.88885329999999996</v>
      </c>
      <c r="I316">
        <v>0.59143480000000004</v>
      </c>
      <c r="J316">
        <v>-4.1300000000000003E-2</v>
      </c>
      <c r="K316">
        <v>0.70137629999999995</v>
      </c>
      <c r="L316">
        <v>4.0773990000000003E-2</v>
      </c>
      <c r="M316">
        <v>0.71042459999999996</v>
      </c>
      <c r="N316">
        <v>0</v>
      </c>
      <c r="O316">
        <v>0</v>
      </c>
      <c r="P316">
        <v>0</v>
      </c>
      <c r="Q316">
        <v>0</v>
      </c>
      <c r="R316">
        <v>110.92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6.3587700000000001E-11</v>
      </c>
      <c r="Y316">
        <v>8.2381110000000001E-10</v>
      </c>
      <c r="Z316">
        <v>-2.1071999999999999E-9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</row>
    <row r="317" spans="1:32" x14ac:dyDescent="0.2">
      <c r="A317">
        <v>708.93179999999995</v>
      </c>
      <c r="B317">
        <v>2.372312</v>
      </c>
      <c r="C317">
        <v>1.028699</v>
      </c>
      <c r="D317">
        <v>1.6093980000000001</v>
      </c>
      <c r="E317">
        <v>0.44868659999999999</v>
      </c>
      <c r="F317">
        <v>-3.6069560000000001E-2</v>
      </c>
      <c r="G317">
        <v>-8.5551059999999998E-2</v>
      </c>
      <c r="H317">
        <v>0.88885340000000002</v>
      </c>
      <c r="I317">
        <v>0.59143480000000004</v>
      </c>
      <c r="J317">
        <v>-4.1306559999999999E-2</v>
      </c>
      <c r="K317">
        <v>0.70146799999999998</v>
      </c>
      <c r="L317">
        <v>4.0791059999999997E-2</v>
      </c>
      <c r="M317">
        <v>0.71033270000000004</v>
      </c>
      <c r="N317">
        <v>0</v>
      </c>
      <c r="O317">
        <v>0</v>
      </c>
      <c r="P317">
        <v>0</v>
      </c>
      <c r="Q317">
        <v>0</v>
      </c>
      <c r="R317">
        <v>99.035769999999999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-3.3850210000000003E-11</v>
      </c>
      <c r="Y317">
        <v>1.9437989999999999E-9</v>
      </c>
      <c r="Z317">
        <v>-6.6769549999999997E-9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</row>
    <row r="318" spans="1:32" x14ac:dyDescent="0.2">
      <c r="A318">
        <v>708.98130000000003</v>
      </c>
      <c r="B318">
        <v>2.372312</v>
      </c>
      <c r="C318">
        <v>1.028699</v>
      </c>
      <c r="D318">
        <v>1.6093980000000001</v>
      </c>
      <c r="E318">
        <v>0.44868659999999999</v>
      </c>
      <c r="F318">
        <v>-3.6069549999999999E-2</v>
      </c>
      <c r="G318">
        <v>-8.5551070000000007E-2</v>
      </c>
      <c r="H318">
        <v>0.88885340000000002</v>
      </c>
      <c r="I318">
        <v>0.59143480000000004</v>
      </c>
      <c r="J318">
        <v>-4.1311630000000002E-2</v>
      </c>
      <c r="K318">
        <v>0.70153900000000002</v>
      </c>
      <c r="L318">
        <v>4.080429E-2</v>
      </c>
      <c r="M318">
        <v>0.71026160000000005</v>
      </c>
      <c r="N318">
        <v>0</v>
      </c>
      <c r="O318">
        <v>0</v>
      </c>
      <c r="P318">
        <v>0</v>
      </c>
      <c r="Q318">
        <v>0</v>
      </c>
      <c r="R318">
        <v>108.9393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9.2370489999999995E-12</v>
      </c>
      <c r="Y318">
        <v>-1.5949999999999999E-10</v>
      </c>
      <c r="Z318">
        <v>5.0052019999999999E-9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</row>
    <row r="319" spans="1:32" x14ac:dyDescent="0.2">
      <c r="A319">
        <v>709.0317</v>
      </c>
      <c r="B319">
        <v>2.372312</v>
      </c>
      <c r="C319">
        <v>1.028699</v>
      </c>
      <c r="D319">
        <v>1.6093980000000001</v>
      </c>
      <c r="E319">
        <v>0.44868659999999999</v>
      </c>
      <c r="F319">
        <v>-3.6069560000000001E-2</v>
      </c>
      <c r="G319">
        <v>-8.5551080000000002E-2</v>
      </c>
      <c r="H319">
        <v>0.88885340000000002</v>
      </c>
      <c r="I319">
        <v>0.59143480000000004</v>
      </c>
      <c r="J319">
        <v>-4.1315530000000003E-2</v>
      </c>
      <c r="K319">
        <v>0.70159389999999999</v>
      </c>
      <c r="L319">
        <v>4.0814499999999997E-2</v>
      </c>
      <c r="M319">
        <v>0.71020640000000002</v>
      </c>
      <c r="N319">
        <v>0</v>
      </c>
      <c r="O319">
        <v>0</v>
      </c>
      <c r="P319">
        <v>0</v>
      </c>
      <c r="Q319">
        <v>0</v>
      </c>
      <c r="R319">
        <v>110.92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-5.7042809999999998E-11</v>
      </c>
      <c r="Y319">
        <v>2.2640120000000001E-10</v>
      </c>
      <c r="Z319">
        <v>-8.3381730000000005E-9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</row>
    <row r="320" spans="1:32" x14ac:dyDescent="0.2">
      <c r="A320">
        <v>709.08119999999997</v>
      </c>
      <c r="B320">
        <v>2.372312</v>
      </c>
      <c r="C320">
        <v>1.028699</v>
      </c>
      <c r="D320">
        <v>1.6093980000000001</v>
      </c>
      <c r="E320">
        <v>0.44868659999999999</v>
      </c>
      <c r="F320">
        <v>-3.6069549999999999E-2</v>
      </c>
      <c r="G320">
        <v>-8.5551080000000002E-2</v>
      </c>
      <c r="H320">
        <v>0.88885340000000002</v>
      </c>
      <c r="I320">
        <v>0.59143480000000004</v>
      </c>
      <c r="J320">
        <v>-4.1318559999999997E-2</v>
      </c>
      <c r="K320">
        <v>0.70163640000000005</v>
      </c>
      <c r="L320">
        <v>4.0822419999999998E-2</v>
      </c>
      <c r="M320">
        <v>0.71016389999999996</v>
      </c>
      <c r="N320">
        <v>0</v>
      </c>
      <c r="O320">
        <v>0</v>
      </c>
      <c r="P320">
        <v>0</v>
      </c>
      <c r="Q320">
        <v>0</v>
      </c>
      <c r="R320">
        <v>108.9393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-3.0510969999999998E-11</v>
      </c>
      <c r="Y320">
        <v>7.7134549999999999E-11</v>
      </c>
      <c r="Z320">
        <v>3.3364379999999999E-9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</row>
    <row r="321" spans="1:32" x14ac:dyDescent="0.2">
      <c r="A321">
        <v>709.13170000000002</v>
      </c>
      <c r="B321">
        <v>2.372312</v>
      </c>
      <c r="C321">
        <v>1.028699</v>
      </c>
      <c r="D321">
        <v>1.6093980000000001</v>
      </c>
      <c r="E321">
        <v>0.44868659999999999</v>
      </c>
      <c r="F321">
        <v>-3.6069560000000001E-2</v>
      </c>
      <c r="G321">
        <v>-8.5551080000000002E-2</v>
      </c>
      <c r="H321">
        <v>0.88885340000000002</v>
      </c>
      <c r="I321">
        <v>0.59143480000000004</v>
      </c>
      <c r="J321">
        <v>-4.1320910000000002E-2</v>
      </c>
      <c r="K321">
        <v>0.7016694</v>
      </c>
      <c r="L321">
        <v>4.082856E-2</v>
      </c>
      <c r="M321">
        <v>0.71013079999999995</v>
      </c>
      <c r="N321">
        <v>0</v>
      </c>
      <c r="O321">
        <v>0</v>
      </c>
      <c r="P321">
        <v>0</v>
      </c>
      <c r="Q321">
        <v>0</v>
      </c>
      <c r="R321">
        <v>110.92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-4.0688969999999997E-11</v>
      </c>
      <c r="Y321">
        <v>-1.014238E-9</v>
      </c>
      <c r="Z321">
        <v>-7.9101529999999997E-10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</row>
    <row r="322" spans="1:32" x14ac:dyDescent="0.2">
      <c r="A322">
        <v>709.18209999999999</v>
      </c>
      <c r="B322">
        <v>2.3715929999999998</v>
      </c>
      <c r="C322">
        <v>1.0250319999999999</v>
      </c>
      <c r="D322">
        <v>1.6104290000000001</v>
      </c>
      <c r="E322">
        <v>0.44868649999999999</v>
      </c>
      <c r="F322">
        <v>-3.6069579999999997E-2</v>
      </c>
      <c r="G322">
        <v>-8.555111E-2</v>
      </c>
      <c r="H322">
        <v>0.88885340000000002</v>
      </c>
      <c r="I322">
        <v>0.59143480000000004</v>
      </c>
      <c r="J322">
        <v>-4.1302640000000002E-2</v>
      </c>
      <c r="K322">
        <v>0.70169199999999998</v>
      </c>
      <c r="L322">
        <v>4.0813000000000002E-2</v>
      </c>
      <c r="M322">
        <v>0.71011040000000003</v>
      </c>
      <c r="N322">
        <v>0</v>
      </c>
      <c r="O322">
        <v>0</v>
      </c>
      <c r="P322">
        <v>0</v>
      </c>
      <c r="Q322">
        <v>0</v>
      </c>
      <c r="R322">
        <v>110.922</v>
      </c>
      <c r="S322">
        <v>0</v>
      </c>
      <c r="T322">
        <v>1</v>
      </c>
      <c r="U322">
        <v>-1.734347E-3</v>
      </c>
      <c r="V322">
        <v>-8.7151450000000005E-3</v>
      </c>
      <c r="W322">
        <v>3.3158760000000002E-3</v>
      </c>
      <c r="X322">
        <v>1.11246E-10</v>
      </c>
      <c r="Y322">
        <v>-4.6877320000000001E-10</v>
      </c>
      <c r="Z322">
        <v>-6.2977409999999997E-9</v>
      </c>
      <c r="AA322">
        <v>0.99999990000000005</v>
      </c>
      <c r="AB322">
        <v>1</v>
      </c>
      <c r="AC322">
        <v>0</v>
      </c>
      <c r="AD322">
        <v>0</v>
      </c>
      <c r="AE322">
        <v>0</v>
      </c>
      <c r="AF322">
        <v>1</v>
      </c>
    </row>
    <row r="323" spans="1:32" x14ac:dyDescent="0.2">
      <c r="A323">
        <v>709.23159999999996</v>
      </c>
      <c r="B323">
        <v>2.366895</v>
      </c>
      <c r="C323">
        <v>1.0009250000000001</v>
      </c>
      <c r="D323">
        <v>1.62114</v>
      </c>
      <c r="E323">
        <v>0.44868649999999999</v>
      </c>
      <c r="F323">
        <v>-3.6069570000000002E-2</v>
      </c>
      <c r="G323">
        <v>-8.555111E-2</v>
      </c>
      <c r="H323">
        <v>0.88885340000000002</v>
      </c>
      <c r="I323">
        <v>0.59143480000000004</v>
      </c>
      <c r="J323">
        <v>-4.1055500000000002E-2</v>
      </c>
      <c r="K323">
        <v>0.70162119999999994</v>
      </c>
      <c r="L323">
        <v>4.0559049999999999E-2</v>
      </c>
      <c r="M323">
        <v>0.71020910000000004</v>
      </c>
      <c r="N323">
        <v>0</v>
      </c>
      <c r="O323">
        <v>0</v>
      </c>
      <c r="P323">
        <v>0</v>
      </c>
      <c r="Q323">
        <v>0</v>
      </c>
      <c r="R323">
        <v>108.9879</v>
      </c>
      <c r="S323">
        <v>0</v>
      </c>
      <c r="T323">
        <v>1</v>
      </c>
      <c r="U323">
        <v>-6.7116629999999997E-3</v>
      </c>
      <c r="V323">
        <v>-3.4747470000000003E-2</v>
      </c>
      <c r="W323">
        <v>1.6382379999999998E-2</v>
      </c>
      <c r="X323">
        <v>-1.5514979999999999E-10</v>
      </c>
      <c r="Y323">
        <v>-2.0584259999999999E-9</v>
      </c>
      <c r="Z323">
        <v>9.5517830000000004E-9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</row>
    <row r="324" spans="1:32" x14ac:dyDescent="0.2">
      <c r="A324">
        <v>709.28200000000004</v>
      </c>
      <c r="B324">
        <v>2.3643749999999999</v>
      </c>
      <c r="C324">
        <v>0.9878728</v>
      </c>
      <c r="D324">
        <v>1.627759</v>
      </c>
      <c r="E324">
        <v>0.44868649999999999</v>
      </c>
      <c r="F324">
        <v>-3.6069589999999999E-2</v>
      </c>
      <c r="G324">
        <v>-8.5551089999999996E-2</v>
      </c>
      <c r="H324">
        <v>0.88885340000000002</v>
      </c>
      <c r="I324">
        <v>0.59143480000000004</v>
      </c>
      <c r="J324">
        <v>-4.0545749999999998E-2</v>
      </c>
      <c r="K324">
        <v>0.70141889999999996</v>
      </c>
      <c r="L324">
        <v>4.002932E-2</v>
      </c>
      <c r="M324">
        <v>0.71046830000000005</v>
      </c>
      <c r="N324">
        <v>0</v>
      </c>
      <c r="O324">
        <v>0</v>
      </c>
      <c r="P324">
        <v>0</v>
      </c>
      <c r="Q324">
        <v>0</v>
      </c>
      <c r="R324">
        <v>111.1272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-8.6555060000000001E-11</v>
      </c>
      <c r="Y324">
        <v>7.6482359999999996E-10</v>
      </c>
      <c r="Z324">
        <v>-5.0459670000000004E-9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</row>
    <row r="325" spans="1:32" x14ac:dyDescent="0.2">
      <c r="A325">
        <v>709.33150000000001</v>
      </c>
      <c r="B325">
        <v>2.3639510000000001</v>
      </c>
      <c r="C325">
        <v>0.98567910000000003</v>
      </c>
      <c r="D325">
        <v>1.628871</v>
      </c>
      <c r="E325">
        <v>0.44868649999999999</v>
      </c>
      <c r="F325">
        <v>-3.6069589999999999E-2</v>
      </c>
      <c r="G325">
        <v>-8.555111E-2</v>
      </c>
      <c r="H325">
        <v>0.88885340000000002</v>
      </c>
      <c r="I325">
        <v>0.59143480000000004</v>
      </c>
      <c r="J325">
        <v>-4.0076460000000001E-2</v>
      </c>
      <c r="K325">
        <v>0.70122589999999996</v>
      </c>
      <c r="L325">
        <v>3.9541510000000002E-2</v>
      </c>
      <c r="M325">
        <v>0.71071269999999998</v>
      </c>
      <c r="N325">
        <v>0</v>
      </c>
      <c r="O325">
        <v>0</v>
      </c>
      <c r="P325">
        <v>0</v>
      </c>
      <c r="Q325">
        <v>0</v>
      </c>
      <c r="R325">
        <v>109.2488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9.8551969999999998E-11</v>
      </c>
      <c r="Y325">
        <v>-1.130432E-9</v>
      </c>
      <c r="Z325">
        <v>6.1847420000000001E-9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</row>
    <row r="326" spans="1:32" x14ac:dyDescent="0.2">
      <c r="A326">
        <v>709.38189999999997</v>
      </c>
      <c r="B326">
        <v>2.36388</v>
      </c>
      <c r="C326">
        <v>0.98531040000000003</v>
      </c>
      <c r="D326">
        <v>1.6290579999999999</v>
      </c>
      <c r="E326">
        <v>0.44868649999999999</v>
      </c>
      <c r="F326">
        <v>-3.6069579999999997E-2</v>
      </c>
      <c r="G326">
        <v>-8.5551100000000005E-2</v>
      </c>
      <c r="H326">
        <v>0.88885340000000002</v>
      </c>
      <c r="I326">
        <v>0.59143480000000004</v>
      </c>
      <c r="J326">
        <v>-3.9700470000000002E-2</v>
      </c>
      <c r="K326">
        <v>0.70107019999999998</v>
      </c>
      <c r="L326">
        <v>3.9151020000000002E-2</v>
      </c>
      <c r="M326">
        <v>0.71090909999999996</v>
      </c>
      <c r="N326">
        <v>0</v>
      </c>
      <c r="O326">
        <v>0</v>
      </c>
      <c r="P326">
        <v>0</v>
      </c>
      <c r="Q326">
        <v>0</v>
      </c>
      <c r="R326">
        <v>111.2697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-1.221733E-10</v>
      </c>
      <c r="Y326">
        <v>-8.8300160000000005E-10</v>
      </c>
      <c r="Z326">
        <v>9.2630340000000005E-10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</row>
    <row r="327" spans="1:32" x14ac:dyDescent="0.2">
      <c r="A327">
        <v>709.43140000000005</v>
      </c>
      <c r="B327">
        <v>2.3638680000000001</v>
      </c>
      <c r="C327">
        <v>0.98524840000000002</v>
      </c>
      <c r="D327">
        <v>1.6290899999999999</v>
      </c>
      <c r="E327">
        <v>0.44868649999999999</v>
      </c>
      <c r="F327">
        <v>-3.6069589999999999E-2</v>
      </c>
      <c r="G327">
        <v>-8.555111E-2</v>
      </c>
      <c r="H327">
        <v>0.88885340000000002</v>
      </c>
      <c r="I327">
        <v>0.59143480000000004</v>
      </c>
      <c r="J327">
        <v>-3.9407190000000002E-2</v>
      </c>
      <c r="K327">
        <v>0.70094849999999997</v>
      </c>
      <c r="L327">
        <v>3.8846699999999998E-2</v>
      </c>
      <c r="M327">
        <v>0.71106210000000003</v>
      </c>
      <c r="N327">
        <v>0</v>
      </c>
      <c r="O327">
        <v>0</v>
      </c>
      <c r="P327">
        <v>0</v>
      </c>
      <c r="Q327">
        <v>0</v>
      </c>
      <c r="R327">
        <v>109.291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-2.5159689999999999E-11</v>
      </c>
      <c r="Y327">
        <v>1.3553260000000001E-9</v>
      </c>
      <c r="Z327">
        <v>1.843817E-9</v>
      </c>
      <c r="AA327">
        <v>0.99999990000000005</v>
      </c>
      <c r="AB327">
        <v>1</v>
      </c>
      <c r="AC327">
        <v>0</v>
      </c>
      <c r="AD327">
        <v>0</v>
      </c>
      <c r="AE327">
        <v>0</v>
      </c>
      <c r="AF327">
        <v>1</v>
      </c>
    </row>
    <row r="328" spans="1:32" x14ac:dyDescent="0.2">
      <c r="A328">
        <v>709.48180000000002</v>
      </c>
      <c r="B328">
        <v>2.3638659999999998</v>
      </c>
      <c r="C328">
        <v>0.98523799999999995</v>
      </c>
      <c r="D328">
        <v>1.629095</v>
      </c>
      <c r="E328">
        <v>0.44868659999999999</v>
      </c>
      <c r="F328">
        <v>-3.6069610000000002E-2</v>
      </c>
      <c r="G328">
        <v>-8.5551139999999998E-2</v>
      </c>
      <c r="H328">
        <v>0.88885340000000002</v>
      </c>
      <c r="I328">
        <v>0.59143480000000004</v>
      </c>
      <c r="J328">
        <v>-3.9179810000000002E-2</v>
      </c>
      <c r="K328">
        <v>0.70085399999999998</v>
      </c>
      <c r="L328">
        <v>3.8610899999999997E-2</v>
      </c>
      <c r="M328">
        <v>0.71118060000000005</v>
      </c>
      <c r="N328">
        <v>0</v>
      </c>
      <c r="O328">
        <v>0</v>
      </c>
      <c r="P328">
        <v>0</v>
      </c>
      <c r="Q328">
        <v>0</v>
      </c>
      <c r="R328">
        <v>111.2801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-1.1145289999999999E-10</v>
      </c>
      <c r="Y328">
        <v>-4.3368209999999999E-10</v>
      </c>
      <c r="Z328">
        <v>7.4493769999999996E-9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</row>
    <row r="329" spans="1:32" x14ac:dyDescent="0.2">
      <c r="A329">
        <v>709.53129999999999</v>
      </c>
      <c r="B329">
        <v>2.3638659999999998</v>
      </c>
      <c r="C329">
        <v>0.98523620000000001</v>
      </c>
      <c r="D329">
        <v>1.6290960000000001</v>
      </c>
      <c r="E329">
        <v>0.44868659999999999</v>
      </c>
      <c r="F329">
        <v>-3.6069589999999999E-2</v>
      </c>
      <c r="G329">
        <v>-8.5551139999999998E-2</v>
      </c>
      <c r="H329">
        <v>0.88885340000000002</v>
      </c>
      <c r="I329">
        <v>0.59143480000000004</v>
      </c>
      <c r="J329">
        <v>-3.9003749999999997E-2</v>
      </c>
      <c r="K329">
        <v>0.70078090000000004</v>
      </c>
      <c r="L329">
        <v>3.8428440000000001E-2</v>
      </c>
      <c r="M329">
        <v>0.71127220000000002</v>
      </c>
      <c r="N329">
        <v>0</v>
      </c>
      <c r="O329">
        <v>0</v>
      </c>
      <c r="P329">
        <v>0</v>
      </c>
      <c r="Q329">
        <v>0</v>
      </c>
      <c r="R329">
        <v>109.2933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5.8302390000000005E-11</v>
      </c>
      <c r="Y329">
        <v>-2.7725409999999999E-9</v>
      </c>
      <c r="Z329">
        <v>7.2412449999999996E-9</v>
      </c>
      <c r="AA329">
        <v>0.99999990000000005</v>
      </c>
      <c r="AB329">
        <v>1</v>
      </c>
      <c r="AC329">
        <v>0</v>
      </c>
      <c r="AD329">
        <v>0</v>
      </c>
      <c r="AE329">
        <v>0</v>
      </c>
      <c r="AF329">
        <v>1</v>
      </c>
    </row>
    <row r="330" spans="1:32" x14ac:dyDescent="0.2">
      <c r="A330">
        <v>709.58169999999996</v>
      </c>
      <c r="B330">
        <v>2.3638659999999998</v>
      </c>
      <c r="C330">
        <v>0.98523590000000005</v>
      </c>
      <c r="D330">
        <v>1.6290960000000001</v>
      </c>
      <c r="E330">
        <v>0.44868649999999999</v>
      </c>
      <c r="F330">
        <v>-3.60696E-2</v>
      </c>
      <c r="G330">
        <v>-8.5551150000000006E-2</v>
      </c>
      <c r="H330">
        <v>0.88885340000000002</v>
      </c>
      <c r="I330">
        <v>0.59143480000000004</v>
      </c>
      <c r="J330">
        <v>-3.8867489999999998E-2</v>
      </c>
      <c r="K330">
        <v>0.70072420000000002</v>
      </c>
      <c r="L330">
        <v>3.828728E-2</v>
      </c>
      <c r="M330">
        <v>0.71134310000000001</v>
      </c>
      <c r="N330">
        <v>0</v>
      </c>
      <c r="O330">
        <v>0</v>
      </c>
      <c r="P330">
        <v>0</v>
      </c>
      <c r="Q330">
        <v>0</v>
      </c>
      <c r="R330">
        <v>111.2805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-1.9026910000000001E-11</v>
      </c>
      <c r="Y330">
        <v>3.4124369999999999E-10</v>
      </c>
      <c r="Z330">
        <v>-5.315623E-9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</row>
    <row r="331" spans="1:32" x14ac:dyDescent="0.2">
      <c r="A331">
        <v>709.63210000000004</v>
      </c>
      <c r="B331">
        <v>2.3638659999999998</v>
      </c>
      <c r="C331">
        <v>0.98523590000000005</v>
      </c>
      <c r="D331">
        <v>1.6290960000000001</v>
      </c>
      <c r="E331">
        <v>0.44868649999999999</v>
      </c>
      <c r="F331">
        <v>-3.6069619999999997E-2</v>
      </c>
      <c r="G331">
        <v>-8.5551169999999996E-2</v>
      </c>
      <c r="H331">
        <v>0.88885340000000002</v>
      </c>
      <c r="I331">
        <v>0.59143480000000004</v>
      </c>
      <c r="J331">
        <v>-3.8762030000000003E-2</v>
      </c>
      <c r="K331">
        <v>0.70068039999999998</v>
      </c>
      <c r="L331">
        <v>3.8178070000000001E-2</v>
      </c>
      <c r="M331">
        <v>0.71139790000000003</v>
      </c>
      <c r="N331">
        <v>0</v>
      </c>
      <c r="O331">
        <v>0</v>
      </c>
      <c r="P331">
        <v>0</v>
      </c>
      <c r="Q331">
        <v>0</v>
      </c>
      <c r="R331">
        <v>111.2805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5.263398E-11</v>
      </c>
      <c r="Y331">
        <v>5.6257169999999998E-10</v>
      </c>
      <c r="Z331">
        <v>3.9064699999999996E-9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</row>
    <row r="332" spans="1:32" x14ac:dyDescent="0.2">
      <c r="A332">
        <v>709.6816</v>
      </c>
      <c r="B332">
        <v>2.3638659999999998</v>
      </c>
      <c r="C332">
        <v>0.98523590000000005</v>
      </c>
      <c r="D332">
        <v>1.6290960000000001</v>
      </c>
      <c r="E332">
        <v>0.44868649999999999</v>
      </c>
      <c r="F332">
        <v>-3.6069660000000003E-2</v>
      </c>
      <c r="G332">
        <v>-8.5551199999999994E-2</v>
      </c>
      <c r="H332">
        <v>0.88885340000000002</v>
      </c>
      <c r="I332">
        <v>0.59143480000000004</v>
      </c>
      <c r="J332">
        <v>-3.868042E-2</v>
      </c>
      <c r="K332">
        <v>0.70064649999999995</v>
      </c>
      <c r="L332">
        <v>3.809357E-2</v>
      </c>
      <c r="M332">
        <v>0.71144030000000003</v>
      </c>
      <c r="N332">
        <v>0</v>
      </c>
      <c r="O332">
        <v>0</v>
      </c>
      <c r="P332">
        <v>0</v>
      </c>
      <c r="Q332">
        <v>0</v>
      </c>
      <c r="R332">
        <v>109.29340000000001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1.2906740000000001E-11</v>
      </c>
      <c r="Y332">
        <v>1.444514E-9</v>
      </c>
      <c r="Z332">
        <v>-7.4449310000000002E-9</v>
      </c>
      <c r="AA332">
        <v>0.99999979999999999</v>
      </c>
      <c r="AB332">
        <v>1</v>
      </c>
      <c r="AC332">
        <v>0</v>
      </c>
      <c r="AD332">
        <v>0</v>
      </c>
      <c r="AE332">
        <v>0</v>
      </c>
      <c r="AF332">
        <v>1</v>
      </c>
    </row>
    <row r="333" spans="1:32" x14ac:dyDescent="0.2">
      <c r="A333">
        <v>709.73199999999997</v>
      </c>
      <c r="B333">
        <v>2.3638659999999998</v>
      </c>
      <c r="C333">
        <v>0.98523590000000005</v>
      </c>
      <c r="D333">
        <v>1.6290960000000001</v>
      </c>
      <c r="E333">
        <v>0.44868649999999999</v>
      </c>
      <c r="F333">
        <v>-3.6069660000000003E-2</v>
      </c>
      <c r="G333">
        <v>-8.5551230000000006E-2</v>
      </c>
      <c r="H333">
        <v>0.88885340000000002</v>
      </c>
      <c r="I333">
        <v>0.59143480000000004</v>
      </c>
      <c r="J333">
        <v>-3.8617289999999999E-2</v>
      </c>
      <c r="K333">
        <v>0.70062020000000003</v>
      </c>
      <c r="L333">
        <v>3.802821E-2</v>
      </c>
      <c r="M333">
        <v>0.71147300000000002</v>
      </c>
      <c r="N333">
        <v>0</v>
      </c>
      <c r="O333">
        <v>0</v>
      </c>
      <c r="P333">
        <v>0</v>
      </c>
      <c r="Q333">
        <v>0</v>
      </c>
      <c r="R333">
        <v>111.2805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-4.3140869999999997E-11</v>
      </c>
      <c r="Y333">
        <v>1.2145330000000001E-9</v>
      </c>
      <c r="Z333">
        <v>2.16748E-9</v>
      </c>
      <c r="AA333">
        <v>0.99999990000000005</v>
      </c>
      <c r="AB333">
        <v>1</v>
      </c>
      <c r="AC333">
        <v>0</v>
      </c>
      <c r="AD333">
        <v>0</v>
      </c>
      <c r="AE333">
        <v>0</v>
      </c>
      <c r="AF333">
        <v>1</v>
      </c>
    </row>
    <row r="334" spans="1:32" x14ac:dyDescent="0.2">
      <c r="A334">
        <v>709.78150000000005</v>
      </c>
      <c r="B334">
        <v>2.3638659999999998</v>
      </c>
      <c r="C334">
        <v>0.98523590000000005</v>
      </c>
      <c r="D334">
        <v>1.6290960000000001</v>
      </c>
      <c r="E334">
        <v>0.44868649999999999</v>
      </c>
      <c r="F334">
        <v>-3.6069690000000001E-2</v>
      </c>
      <c r="G334">
        <v>-8.5551260000000004E-2</v>
      </c>
      <c r="H334">
        <v>0.88885340000000002</v>
      </c>
      <c r="I334">
        <v>0.59143480000000004</v>
      </c>
      <c r="J334">
        <v>-3.8568419999999999E-2</v>
      </c>
      <c r="K334">
        <v>0.70059979999999999</v>
      </c>
      <c r="L334">
        <v>3.7977629999999998E-2</v>
      </c>
      <c r="M334">
        <v>0.71149850000000003</v>
      </c>
      <c r="N334">
        <v>0</v>
      </c>
      <c r="O334">
        <v>0</v>
      </c>
      <c r="P334">
        <v>0</v>
      </c>
      <c r="Q334">
        <v>0</v>
      </c>
      <c r="R334">
        <v>109.29340000000001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1.5788019999999999E-10</v>
      </c>
      <c r="Y334">
        <v>9.6999859999999993E-10</v>
      </c>
      <c r="Z334">
        <v>1.5328869999999999E-9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</row>
    <row r="335" spans="1:32" x14ac:dyDescent="0.2">
      <c r="A335">
        <v>709.83190000000002</v>
      </c>
      <c r="B335">
        <v>2.3638659999999998</v>
      </c>
      <c r="C335">
        <v>0.98523590000000005</v>
      </c>
      <c r="D335">
        <v>1.6290960000000001</v>
      </c>
      <c r="E335">
        <v>0.44868649999999999</v>
      </c>
      <c r="F335">
        <v>-3.6069700000000003E-2</v>
      </c>
      <c r="G335">
        <v>-8.5551260000000004E-2</v>
      </c>
      <c r="H335">
        <v>0.88885340000000002</v>
      </c>
      <c r="I335">
        <v>0.59143480000000004</v>
      </c>
      <c r="J335">
        <v>-3.853061E-2</v>
      </c>
      <c r="K335">
        <v>0.70058410000000004</v>
      </c>
      <c r="L335">
        <v>3.79385E-2</v>
      </c>
      <c r="M335">
        <v>0.71151810000000004</v>
      </c>
      <c r="N335">
        <v>0</v>
      </c>
      <c r="O335">
        <v>0</v>
      </c>
      <c r="P335">
        <v>0</v>
      </c>
      <c r="Q335">
        <v>0</v>
      </c>
      <c r="R335">
        <v>111.2805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2.2019379999999999E-11</v>
      </c>
      <c r="Y335">
        <v>-2.491491E-9</v>
      </c>
      <c r="Z335">
        <v>-5.576198E-9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</row>
    <row r="336" spans="1:32" x14ac:dyDescent="0.2">
      <c r="A336">
        <v>709.88139999999999</v>
      </c>
      <c r="B336">
        <v>2.3638659999999998</v>
      </c>
      <c r="C336">
        <v>0.98523590000000005</v>
      </c>
      <c r="D336">
        <v>1.6290960000000001</v>
      </c>
      <c r="E336">
        <v>0.44868649999999999</v>
      </c>
      <c r="F336">
        <v>-3.6069700000000003E-2</v>
      </c>
      <c r="G336">
        <v>-8.5551269999999999E-2</v>
      </c>
      <c r="H336">
        <v>0.88885340000000002</v>
      </c>
      <c r="I336">
        <v>0.59143480000000004</v>
      </c>
      <c r="J336">
        <v>-3.8501340000000002E-2</v>
      </c>
      <c r="K336">
        <v>0.70057179999999997</v>
      </c>
      <c r="L336">
        <v>3.7908219999999999E-2</v>
      </c>
      <c r="M336">
        <v>0.71153339999999998</v>
      </c>
      <c r="N336">
        <v>0</v>
      </c>
      <c r="O336">
        <v>0</v>
      </c>
      <c r="P336">
        <v>0</v>
      </c>
      <c r="Q336">
        <v>0</v>
      </c>
      <c r="R336">
        <v>109.29340000000001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6.9404069999999998E-12</v>
      </c>
      <c r="Y336">
        <v>2.6962350000000003E-10</v>
      </c>
      <c r="Z336">
        <v>3.746285E-9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</row>
    <row r="337" spans="1:32" x14ac:dyDescent="0.2">
      <c r="A337">
        <v>709.93179999999995</v>
      </c>
      <c r="B337">
        <v>2.3638659999999998</v>
      </c>
      <c r="C337">
        <v>0.98523590000000005</v>
      </c>
      <c r="D337">
        <v>1.6290960000000001</v>
      </c>
      <c r="E337">
        <v>0.44868649999999999</v>
      </c>
      <c r="F337">
        <v>-3.6069709999999998E-2</v>
      </c>
      <c r="G337">
        <v>-8.5551269999999999E-2</v>
      </c>
      <c r="H337">
        <v>0.88885340000000002</v>
      </c>
      <c r="I337">
        <v>0.59143480000000004</v>
      </c>
      <c r="J337">
        <v>-3.8478709999999999E-2</v>
      </c>
      <c r="K337">
        <v>0.70056249999999998</v>
      </c>
      <c r="L337">
        <v>3.7884790000000002E-2</v>
      </c>
      <c r="M337">
        <v>0.71154510000000004</v>
      </c>
      <c r="N337">
        <v>0</v>
      </c>
      <c r="O337">
        <v>0</v>
      </c>
      <c r="P337">
        <v>0</v>
      </c>
      <c r="Q337">
        <v>0</v>
      </c>
      <c r="R337">
        <v>111.2805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2.686447E-11</v>
      </c>
      <c r="Y337">
        <v>1.357992E-9</v>
      </c>
      <c r="Z337">
        <v>2.3143130000000002E-9</v>
      </c>
      <c r="AA337">
        <v>0.99999990000000005</v>
      </c>
      <c r="AB337">
        <v>1</v>
      </c>
      <c r="AC337">
        <v>0</v>
      </c>
      <c r="AD337">
        <v>0</v>
      </c>
      <c r="AE337">
        <v>0</v>
      </c>
      <c r="AF337">
        <v>1</v>
      </c>
    </row>
    <row r="338" spans="1:32" x14ac:dyDescent="0.2">
      <c r="A338">
        <v>709.98130000000003</v>
      </c>
      <c r="B338">
        <v>2.3638659999999998</v>
      </c>
      <c r="C338">
        <v>0.98523590000000005</v>
      </c>
      <c r="D338">
        <v>1.6290960000000001</v>
      </c>
      <c r="E338">
        <v>0.44868649999999999</v>
      </c>
      <c r="F338">
        <v>-3.6069709999999998E-2</v>
      </c>
      <c r="G338">
        <v>-8.5551279999999993E-2</v>
      </c>
      <c r="H338">
        <v>0.88885340000000002</v>
      </c>
      <c r="I338">
        <v>0.59143480000000004</v>
      </c>
      <c r="J338">
        <v>-3.8461189999999999E-2</v>
      </c>
      <c r="K338">
        <v>0.70055509999999999</v>
      </c>
      <c r="L338">
        <v>3.7866660000000003E-2</v>
      </c>
      <c r="M338">
        <v>0.71155420000000003</v>
      </c>
      <c r="N338">
        <v>0</v>
      </c>
      <c r="O338">
        <v>0</v>
      </c>
      <c r="P338">
        <v>0</v>
      </c>
      <c r="Q338">
        <v>0</v>
      </c>
      <c r="R338">
        <v>109.29340000000001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-5.7951020000000002E-12</v>
      </c>
      <c r="Y338">
        <v>-2.7949049999999999E-10</v>
      </c>
      <c r="Z338">
        <v>-1.6147619999999999E-9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</row>
    <row r="339" spans="1:32" x14ac:dyDescent="0.2">
      <c r="A339">
        <v>710.0317</v>
      </c>
      <c r="B339">
        <v>2.3638659999999998</v>
      </c>
      <c r="C339">
        <v>0.98523590000000005</v>
      </c>
      <c r="D339">
        <v>1.6290960000000001</v>
      </c>
      <c r="E339">
        <v>0.44868649999999999</v>
      </c>
      <c r="F339">
        <v>-3.6069730000000001E-2</v>
      </c>
      <c r="G339">
        <v>-8.5551310000000005E-2</v>
      </c>
      <c r="H339">
        <v>0.88885340000000002</v>
      </c>
      <c r="I339">
        <v>0.59143480000000004</v>
      </c>
      <c r="J339">
        <v>-3.8447629999999997E-2</v>
      </c>
      <c r="K339">
        <v>0.70054939999999999</v>
      </c>
      <c r="L339">
        <v>3.7852629999999998E-2</v>
      </c>
      <c r="M339">
        <v>0.71156129999999995</v>
      </c>
      <c r="N339">
        <v>0</v>
      </c>
      <c r="O339">
        <v>0</v>
      </c>
      <c r="P339">
        <v>0</v>
      </c>
      <c r="Q339">
        <v>0</v>
      </c>
      <c r="R339">
        <v>111.2805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1.339536E-10</v>
      </c>
      <c r="Y339">
        <v>-1.2626710000000001E-9</v>
      </c>
      <c r="Z339">
        <v>-1.221955E-8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</row>
    <row r="340" spans="1:32" x14ac:dyDescent="0.2">
      <c r="A340">
        <v>710.08209999999997</v>
      </c>
      <c r="B340">
        <v>2.3638659999999998</v>
      </c>
      <c r="C340">
        <v>0.98523590000000005</v>
      </c>
      <c r="D340">
        <v>1.6290960000000001</v>
      </c>
      <c r="E340">
        <v>0.44868649999999999</v>
      </c>
      <c r="F340">
        <v>-3.606972E-2</v>
      </c>
      <c r="G340">
        <v>-8.5551310000000005E-2</v>
      </c>
      <c r="H340">
        <v>0.88885340000000002</v>
      </c>
      <c r="I340">
        <v>0.59143480000000004</v>
      </c>
      <c r="J340">
        <v>-3.8437150000000003E-2</v>
      </c>
      <c r="K340">
        <v>0.70054510000000003</v>
      </c>
      <c r="L340">
        <v>3.784179E-2</v>
      </c>
      <c r="M340">
        <v>0.7115667</v>
      </c>
      <c r="N340">
        <v>0</v>
      </c>
      <c r="O340">
        <v>0</v>
      </c>
      <c r="P340">
        <v>0</v>
      </c>
      <c r="Q340">
        <v>0</v>
      </c>
      <c r="R340">
        <v>111.2805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-3.1687960000000001E-11</v>
      </c>
      <c r="Y340">
        <v>-3.2879410000000002E-10</v>
      </c>
      <c r="Z340">
        <v>1.204456E-8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</row>
    <row r="341" spans="1:32" x14ac:dyDescent="0.2">
      <c r="A341">
        <v>710.13160000000005</v>
      </c>
      <c r="B341">
        <v>2.3638659999999998</v>
      </c>
      <c r="C341">
        <v>0.98523590000000005</v>
      </c>
      <c r="D341">
        <v>1.6290960000000001</v>
      </c>
      <c r="E341">
        <v>0.44868649999999999</v>
      </c>
      <c r="F341">
        <v>-3.606972E-2</v>
      </c>
      <c r="G341">
        <v>-8.5551340000000003E-2</v>
      </c>
      <c r="H341">
        <v>0.88885340000000002</v>
      </c>
      <c r="I341">
        <v>0.59143480000000004</v>
      </c>
      <c r="J341">
        <v>-3.8429039999999998E-2</v>
      </c>
      <c r="K341">
        <v>0.70054170000000004</v>
      </c>
      <c r="L341">
        <v>3.7833390000000001E-2</v>
      </c>
      <c r="M341">
        <v>0.71157090000000001</v>
      </c>
      <c r="N341">
        <v>0</v>
      </c>
      <c r="O341">
        <v>0</v>
      </c>
      <c r="P341">
        <v>0</v>
      </c>
      <c r="Q341">
        <v>0</v>
      </c>
      <c r="R341">
        <v>109.29340000000001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-6.1601379999999995E-11</v>
      </c>
      <c r="Y341">
        <v>6.1645139999999996E-13</v>
      </c>
      <c r="Z341">
        <v>2.264315E-9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</row>
    <row r="342" spans="1:32" x14ac:dyDescent="0.2">
      <c r="A342">
        <v>710.18200000000002</v>
      </c>
      <c r="B342">
        <v>2.3638659999999998</v>
      </c>
      <c r="C342">
        <v>0.98523590000000005</v>
      </c>
      <c r="D342">
        <v>1.6290960000000001</v>
      </c>
      <c r="E342">
        <v>0.44868649999999999</v>
      </c>
      <c r="F342">
        <v>-3.606972E-2</v>
      </c>
      <c r="G342">
        <v>-8.5551340000000003E-2</v>
      </c>
      <c r="H342">
        <v>0.88885340000000002</v>
      </c>
      <c r="I342">
        <v>0.59143480000000004</v>
      </c>
      <c r="J342">
        <v>-3.8422770000000002E-2</v>
      </c>
      <c r="K342">
        <v>0.70053909999999997</v>
      </c>
      <c r="L342">
        <v>3.7826909999999998E-2</v>
      </c>
      <c r="M342">
        <v>0.71157409999999999</v>
      </c>
      <c r="N342">
        <v>0</v>
      </c>
      <c r="O342">
        <v>0</v>
      </c>
      <c r="P342">
        <v>0</v>
      </c>
      <c r="Q342">
        <v>0</v>
      </c>
      <c r="R342">
        <v>111.2805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2.031746E-10</v>
      </c>
      <c r="Y342">
        <v>9.4398640000000006E-10</v>
      </c>
      <c r="Z342">
        <v>-3.7748929999999997E-9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</row>
    <row r="343" spans="1:32" x14ac:dyDescent="0.2">
      <c r="A343">
        <v>710.23149999999998</v>
      </c>
      <c r="B343">
        <v>2.3638659999999998</v>
      </c>
      <c r="C343">
        <v>0.98523590000000005</v>
      </c>
      <c r="D343">
        <v>1.6290960000000001</v>
      </c>
      <c r="E343">
        <v>0.44868639999999999</v>
      </c>
      <c r="F343">
        <v>-3.6069740000000003E-2</v>
      </c>
      <c r="G343">
        <v>-8.5551370000000002E-2</v>
      </c>
      <c r="H343">
        <v>0.88885349999999996</v>
      </c>
      <c r="I343">
        <v>0.59143480000000004</v>
      </c>
      <c r="J343">
        <v>-3.841791E-2</v>
      </c>
      <c r="K343">
        <v>0.70053710000000002</v>
      </c>
      <c r="L343">
        <v>3.7821880000000002E-2</v>
      </c>
      <c r="M343">
        <v>0.71157680000000001</v>
      </c>
      <c r="N343">
        <v>0</v>
      </c>
      <c r="O343">
        <v>0</v>
      </c>
      <c r="P343">
        <v>0</v>
      </c>
      <c r="Q343">
        <v>0</v>
      </c>
      <c r="R343">
        <v>109.29340000000001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1.3500150000000001E-10</v>
      </c>
      <c r="Y343">
        <v>-2.7054959999999999E-10</v>
      </c>
      <c r="Z343">
        <v>-4.8654680000000003E-9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</row>
    <row r="344" spans="1:32" x14ac:dyDescent="0.2">
      <c r="A344">
        <v>710.28189999999995</v>
      </c>
      <c r="B344">
        <v>2.3638659999999998</v>
      </c>
      <c r="C344">
        <v>0.98523590000000005</v>
      </c>
      <c r="D344">
        <v>1.6290960000000001</v>
      </c>
      <c r="E344">
        <v>0.44868649999999999</v>
      </c>
      <c r="F344">
        <v>-3.6069770000000001E-2</v>
      </c>
      <c r="G344">
        <v>-8.5551379999999996E-2</v>
      </c>
      <c r="H344">
        <v>0.88885349999999996</v>
      </c>
      <c r="I344">
        <v>0.59143480000000004</v>
      </c>
      <c r="J344">
        <v>-3.8414150000000001E-2</v>
      </c>
      <c r="K344">
        <v>0.70053549999999998</v>
      </c>
      <c r="L344">
        <v>3.7817990000000003E-2</v>
      </c>
      <c r="M344">
        <v>0.71157870000000001</v>
      </c>
      <c r="N344">
        <v>0</v>
      </c>
      <c r="O344">
        <v>0</v>
      </c>
      <c r="P344">
        <v>0</v>
      </c>
      <c r="Q344">
        <v>0</v>
      </c>
      <c r="R344">
        <v>111.2805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1.0386560000000001E-11</v>
      </c>
      <c r="Y344">
        <v>-1.0243350000000001E-9</v>
      </c>
      <c r="Z344">
        <v>-5.5252619999999998E-9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</row>
    <row r="345" spans="1:32" x14ac:dyDescent="0.2">
      <c r="A345">
        <v>710.33140000000003</v>
      </c>
      <c r="B345">
        <v>2.3638659999999998</v>
      </c>
      <c r="C345">
        <v>0.98523590000000005</v>
      </c>
      <c r="D345">
        <v>1.6290960000000001</v>
      </c>
      <c r="E345">
        <v>0.44868649999999999</v>
      </c>
      <c r="F345">
        <v>-3.6069780000000003E-2</v>
      </c>
      <c r="G345">
        <v>-8.5551390000000005E-2</v>
      </c>
      <c r="H345">
        <v>0.88885340000000002</v>
      </c>
      <c r="I345">
        <v>0.59143480000000004</v>
      </c>
      <c r="J345">
        <v>-3.8411250000000001E-2</v>
      </c>
      <c r="K345">
        <v>0.7005342</v>
      </c>
      <c r="L345">
        <v>3.781499E-2</v>
      </c>
      <c r="M345">
        <v>0.71158030000000005</v>
      </c>
      <c r="N345">
        <v>0</v>
      </c>
      <c r="O345">
        <v>0</v>
      </c>
      <c r="P345">
        <v>0</v>
      </c>
      <c r="Q345">
        <v>0</v>
      </c>
      <c r="R345">
        <v>109.29340000000001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-7.7311030000000006E-12</v>
      </c>
      <c r="Y345">
        <v>-4.8641470000000003E-10</v>
      </c>
      <c r="Z345">
        <v>6.5243409999999997E-9</v>
      </c>
      <c r="AA345">
        <v>0.99999990000000005</v>
      </c>
      <c r="AB345">
        <v>1</v>
      </c>
      <c r="AC345">
        <v>0</v>
      </c>
      <c r="AD345">
        <v>0</v>
      </c>
      <c r="AE345">
        <v>0</v>
      </c>
      <c r="AF345">
        <v>1</v>
      </c>
    </row>
    <row r="346" spans="1:32" x14ac:dyDescent="0.2">
      <c r="A346">
        <v>710.3818</v>
      </c>
      <c r="B346">
        <v>2.3638659999999998</v>
      </c>
      <c r="C346">
        <v>0.98523590000000005</v>
      </c>
      <c r="D346">
        <v>1.6290960000000001</v>
      </c>
      <c r="E346">
        <v>0.44868649999999999</v>
      </c>
      <c r="F346">
        <v>-3.6069789999999997E-2</v>
      </c>
      <c r="G346">
        <v>-8.5551420000000003E-2</v>
      </c>
      <c r="H346">
        <v>0.88885340000000002</v>
      </c>
      <c r="I346">
        <v>0.59143480000000004</v>
      </c>
      <c r="J346">
        <v>-3.8408989999999997E-2</v>
      </c>
      <c r="K346">
        <v>0.70053330000000003</v>
      </c>
      <c r="L346">
        <v>3.7812650000000003E-2</v>
      </c>
      <c r="M346">
        <v>0.71158129999999997</v>
      </c>
      <c r="N346">
        <v>0</v>
      </c>
      <c r="O346">
        <v>0</v>
      </c>
      <c r="P346">
        <v>0</v>
      </c>
      <c r="Q346">
        <v>0</v>
      </c>
      <c r="R346">
        <v>111.2805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-1.073231E-11</v>
      </c>
      <c r="Y346">
        <v>2.5326220000000001E-9</v>
      </c>
      <c r="Z346">
        <v>-6.3335760000000003E-9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</row>
    <row r="347" spans="1:32" x14ac:dyDescent="0.2">
      <c r="A347">
        <v>710.43129999999996</v>
      </c>
      <c r="B347">
        <v>2.3638659999999998</v>
      </c>
      <c r="C347">
        <v>0.98523590000000005</v>
      </c>
      <c r="D347">
        <v>1.6290960000000001</v>
      </c>
      <c r="E347">
        <v>0.44868649999999999</v>
      </c>
      <c r="F347">
        <v>-3.6069780000000003E-2</v>
      </c>
      <c r="G347">
        <v>-8.5551429999999998E-2</v>
      </c>
      <c r="H347">
        <v>0.88885340000000002</v>
      </c>
      <c r="I347">
        <v>0.59143480000000004</v>
      </c>
      <c r="J347">
        <v>-3.8407259999999999E-2</v>
      </c>
      <c r="K347">
        <v>0.70053259999999995</v>
      </c>
      <c r="L347">
        <v>3.781085E-2</v>
      </c>
      <c r="M347">
        <v>0.71158220000000005</v>
      </c>
      <c r="N347">
        <v>0</v>
      </c>
      <c r="O347">
        <v>0</v>
      </c>
      <c r="P347">
        <v>0</v>
      </c>
      <c r="Q347">
        <v>0</v>
      </c>
      <c r="R347">
        <v>109.29340000000001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8.3891279999999996E-11</v>
      </c>
      <c r="Y347">
        <v>1.3803830000000001E-9</v>
      </c>
      <c r="Z347">
        <v>1.05995E-9</v>
      </c>
      <c r="AA347">
        <v>0.99999990000000005</v>
      </c>
      <c r="AB347">
        <v>1</v>
      </c>
      <c r="AC347">
        <v>0</v>
      </c>
      <c r="AD347">
        <v>0</v>
      </c>
      <c r="AE347">
        <v>0</v>
      </c>
      <c r="AF347">
        <v>1</v>
      </c>
    </row>
    <row r="348" spans="1:32" x14ac:dyDescent="0.2">
      <c r="A348">
        <v>710.48270000000002</v>
      </c>
      <c r="B348">
        <v>2.3638659999999998</v>
      </c>
      <c r="C348">
        <v>0.98523590000000005</v>
      </c>
      <c r="D348">
        <v>1.6290960000000001</v>
      </c>
      <c r="E348">
        <v>0.44868649999999999</v>
      </c>
      <c r="F348">
        <v>-3.6069770000000001E-2</v>
      </c>
      <c r="G348">
        <v>-8.5551450000000001E-2</v>
      </c>
      <c r="H348">
        <v>0.88885340000000002</v>
      </c>
      <c r="I348">
        <v>0.59143480000000004</v>
      </c>
      <c r="J348">
        <v>-3.8405920000000003E-2</v>
      </c>
      <c r="K348">
        <v>0.70053200000000004</v>
      </c>
      <c r="L348">
        <v>3.7809469999999998E-2</v>
      </c>
      <c r="M348">
        <v>0.71158299999999997</v>
      </c>
      <c r="N348">
        <v>0</v>
      </c>
      <c r="O348">
        <v>0</v>
      </c>
      <c r="P348">
        <v>0</v>
      </c>
      <c r="Q348">
        <v>0</v>
      </c>
      <c r="R348">
        <v>73.524640000000005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3.938736E-11</v>
      </c>
      <c r="Y348">
        <v>1.104738E-9</v>
      </c>
      <c r="Z348">
        <v>-6.4655929999999997E-10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</row>
    <row r="349" spans="1:32" x14ac:dyDescent="0.2">
      <c r="A349">
        <v>710.53300000000002</v>
      </c>
      <c r="B349">
        <v>2.3638659999999998</v>
      </c>
      <c r="C349">
        <v>0.98523590000000005</v>
      </c>
      <c r="D349">
        <v>1.6290960000000001</v>
      </c>
      <c r="E349">
        <v>0.44868649999999999</v>
      </c>
      <c r="F349">
        <v>-3.6069770000000001E-2</v>
      </c>
      <c r="G349">
        <v>-8.5551459999999996E-2</v>
      </c>
      <c r="H349">
        <v>0.88885340000000002</v>
      </c>
      <c r="I349">
        <v>0.59143480000000004</v>
      </c>
      <c r="J349">
        <v>-3.8404870000000001E-2</v>
      </c>
      <c r="K349">
        <v>0.70053160000000003</v>
      </c>
      <c r="L349">
        <v>3.7808389999999997E-2</v>
      </c>
      <c r="M349">
        <v>0.71158359999999998</v>
      </c>
      <c r="N349">
        <v>0</v>
      </c>
      <c r="O349">
        <v>0</v>
      </c>
      <c r="P349">
        <v>0</v>
      </c>
      <c r="Q349">
        <v>0</v>
      </c>
      <c r="R349">
        <v>111.2805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4.8321639999999998E-11</v>
      </c>
      <c r="Y349">
        <v>5.7586360000000003E-10</v>
      </c>
      <c r="Z349">
        <v>-2.9199090000000002E-9</v>
      </c>
      <c r="AA349">
        <v>0.99999990000000005</v>
      </c>
      <c r="AB349">
        <v>1</v>
      </c>
      <c r="AC349">
        <v>0</v>
      </c>
      <c r="AD349">
        <v>0</v>
      </c>
      <c r="AE349">
        <v>0</v>
      </c>
      <c r="AF349">
        <v>1</v>
      </c>
    </row>
    <row r="350" spans="1:32" x14ac:dyDescent="0.2">
      <c r="A350">
        <v>710.58249999999998</v>
      </c>
      <c r="B350">
        <v>2.3638659999999998</v>
      </c>
      <c r="C350">
        <v>0.98523590000000005</v>
      </c>
      <c r="D350">
        <v>1.6290960000000001</v>
      </c>
      <c r="E350">
        <v>0.44868649999999999</v>
      </c>
      <c r="F350">
        <v>-3.6069749999999998E-2</v>
      </c>
      <c r="G350">
        <v>-8.5551450000000001E-2</v>
      </c>
      <c r="H350">
        <v>0.88885340000000002</v>
      </c>
      <c r="I350">
        <v>0.59143480000000004</v>
      </c>
      <c r="J350">
        <v>-3.840408E-2</v>
      </c>
      <c r="K350">
        <v>0.70053120000000002</v>
      </c>
      <c r="L350">
        <v>3.7807569999999999E-2</v>
      </c>
      <c r="M350">
        <v>0.71158399999999999</v>
      </c>
      <c r="N350">
        <v>0</v>
      </c>
      <c r="O350">
        <v>0</v>
      </c>
      <c r="P350">
        <v>0</v>
      </c>
      <c r="Q350">
        <v>0</v>
      </c>
      <c r="R350">
        <v>109.29340000000001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-3.6899969999999999E-11</v>
      </c>
      <c r="Y350">
        <v>-1.9113349999999999E-10</v>
      </c>
      <c r="Z350">
        <v>6.921336E-9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</row>
    <row r="351" spans="1:32" x14ac:dyDescent="0.2">
      <c r="A351">
        <v>710.63289999999995</v>
      </c>
      <c r="B351">
        <v>2.3638659999999998</v>
      </c>
      <c r="C351">
        <v>0.98523590000000005</v>
      </c>
      <c r="D351">
        <v>1.6290960000000001</v>
      </c>
      <c r="E351">
        <v>0.44868649999999999</v>
      </c>
      <c r="F351">
        <v>-3.6069749999999998E-2</v>
      </c>
      <c r="G351">
        <v>-8.5551450000000001E-2</v>
      </c>
      <c r="H351">
        <v>0.88885340000000002</v>
      </c>
      <c r="I351">
        <v>0.59143480000000004</v>
      </c>
      <c r="J351">
        <v>-3.8403470000000002E-2</v>
      </c>
      <c r="K351">
        <v>0.70053100000000001</v>
      </c>
      <c r="L351">
        <v>3.7806930000000002E-2</v>
      </c>
      <c r="M351">
        <v>0.7115842</v>
      </c>
      <c r="N351">
        <v>0</v>
      </c>
      <c r="O351">
        <v>0</v>
      </c>
      <c r="P351">
        <v>0</v>
      </c>
      <c r="Q351">
        <v>0</v>
      </c>
      <c r="R351">
        <v>111.2805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-1.063378E-10</v>
      </c>
      <c r="Y351">
        <v>-3.5548830000000001E-10</v>
      </c>
      <c r="Z351">
        <v>6.0834699999999999E-9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</row>
    <row r="352" spans="1:32" x14ac:dyDescent="0.2">
      <c r="A352">
        <v>710.6825</v>
      </c>
      <c r="B352">
        <v>2.3638659999999998</v>
      </c>
      <c r="C352">
        <v>0.98523590000000005</v>
      </c>
      <c r="D352">
        <v>1.6290960000000001</v>
      </c>
      <c r="E352">
        <v>0.44868649999999999</v>
      </c>
      <c r="F352">
        <v>-3.6069730000000001E-2</v>
      </c>
      <c r="G352">
        <v>-8.5551429999999998E-2</v>
      </c>
      <c r="H352">
        <v>0.88885340000000002</v>
      </c>
      <c r="I352">
        <v>0.59143480000000004</v>
      </c>
      <c r="J352">
        <v>-3.8402980000000003E-2</v>
      </c>
      <c r="K352">
        <v>0.70053080000000001</v>
      </c>
      <c r="L352">
        <v>3.7806430000000002E-2</v>
      </c>
      <c r="M352">
        <v>0.71158449999999995</v>
      </c>
      <c r="N352">
        <v>0</v>
      </c>
      <c r="O352">
        <v>0</v>
      </c>
      <c r="P352">
        <v>0</v>
      </c>
      <c r="Q352">
        <v>0</v>
      </c>
      <c r="R352">
        <v>109.29340000000001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2.1514200000000001E-10</v>
      </c>
      <c r="Y352">
        <v>-1.6751420000000001E-9</v>
      </c>
      <c r="Z352">
        <v>-6.8502020000000004E-10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</row>
    <row r="353" spans="1:32" x14ac:dyDescent="0.2">
      <c r="A353">
        <v>710.7328</v>
      </c>
      <c r="B353">
        <v>2.3638659999999998</v>
      </c>
      <c r="C353">
        <v>0.98523590000000005</v>
      </c>
      <c r="D353">
        <v>1.6290960000000001</v>
      </c>
      <c r="E353">
        <v>0.44868639999999999</v>
      </c>
      <c r="F353">
        <v>-3.6069759999999999E-2</v>
      </c>
      <c r="G353">
        <v>-8.5551440000000006E-2</v>
      </c>
      <c r="H353">
        <v>0.88885340000000002</v>
      </c>
      <c r="I353">
        <v>0.59143480000000004</v>
      </c>
      <c r="J353">
        <v>-3.8402609999999997E-2</v>
      </c>
      <c r="K353">
        <v>0.7005306</v>
      </c>
      <c r="L353">
        <v>3.7806050000000001E-2</v>
      </c>
      <c r="M353">
        <v>0.71158469999999996</v>
      </c>
      <c r="N353">
        <v>0</v>
      </c>
      <c r="O353">
        <v>0</v>
      </c>
      <c r="P353">
        <v>0</v>
      </c>
      <c r="Q353">
        <v>0</v>
      </c>
      <c r="R353">
        <v>111.2805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1.574833E-10</v>
      </c>
      <c r="Y353">
        <v>1.4471039999999999E-9</v>
      </c>
      <c r="Z353">
        <v>-4.3153289999999999E-9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</row>
    <row r="354" spans="1:32" x14ac:dyDescent="0.2">
      <c r="A354">
        <v>710.78330000000005</v>
      </c>
      <c r="B354">
        <v>2.3638659999999998</v>
      </c>
      <c r="C354">
        <v>0.98523590000000005</v>
      </c>
      <c r="D354">
        <v>1.6290960000000001</v>
      </c>
      <c r="E354">
        <v>0.44868649999999999</v>
      </c>
      <c r="F354">
        <v>-3.6069829999999997E-2</v>
      </c>
      <c r="G354">
        <v>-8.5551509999999997E-2</v>
      </c>
      <c r="H354">
        <v>0.88885340000000002</v>
      </c>
      <c r="I354">
        <v>0.59143480000000004</v>
      </c>
      <c r="J354">
        <v>-3.8402329999999998E-2</v>
      </c>
      <c r="K354">
        <v>0.70053049999999994</v>
      </c>
      <c r="L354">
        <v>3.7805760000000001E-2</v>
      </c>
      <c r="M354">
        <v>0.71158489999999996</v>
      </c>
      <c r="N354">
        <v>0</v>
      </c>
      <c r="O354">
        <v>0</v>
      </c>
      <c r="P354">
        <v>0</v>
      </c>
      <c r="Q354">
        <v>0</v>
      </c>
      <c r="R354">
        <v>111.2805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7.2394780000000001E-11</v>
      </c>
      <c r="Y354">
        <v>1.2634639999999999E-9</v>
      </c>
      <c r="Z354">
        <v>-2.186455E-8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</row>
    <row r="355" spans="1:32" x14ac:dyDescent="0.2">
      <c r="A355">
        <v>710.83280000000002</v>
      </c>
      <c r="B355">
        <v>2.3638659999999998</v>
      </c>
      <c r="C355">
        <v>0.98523590000000005</v>
      </c>
      <c r="D355">
        <v>1.6290960000000001</v>
      </c>
      <c r="E355">
        <v>0.44868639999999999</v>
      </c>
      <c r="F355">
        <v>-3.6069860000000002E-2</v>
      </c>
      <c r="G355">
        <v>-8.5551530000000001E-2</v>
      </c>
      <c r="H355">
        <v>0.88885340000000002</v>
      </c>
      <c r="I355">
        <v>0.59143480000000004</v>
      </c>
      <c r="J355">
        <v>-3.8402110000000003E-2</v>
      </c>
      <c r="K355">
        <v>0.70053049999999994</v>
      </c>
      <c r="L355">
        <v>3.7805529999999997E-2</v>
      </c>
      <c r="M355">
        <v>0.71158489999999996</v>
      </c>
      <c r="N355">
        <v>0</v>
      </c>
      <c r="O355">
        <v>0</v>
      </c>
      <c r="P355">
        <v>0</v>
      </c>
      <c r="Q355">
        <v>0</v>
      </c>
      <c r="R355">
        <v>109.29340000000001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2.2834090000000001E-10</v>
      </c>
      <c r="Y355">
        <v>2.0955939999999998E-9</v>
      </c>
      <c r="Z355">
        <v>-1.1106079999999999E-8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</row>
    <row r="356" spans="1:32" x14ac:dyDescent="0.2">
      <c r="A356">
        <v>710.88319999999999</v>
      </c>
      <c r="B356">
        <v>2.3638659999999998</v>
      </c>
      <c r="C356">
        <v>0.98523590000000005</v>
      </c>
      <c r="D356">
        <v>1.6290960000000001</v>
      </c>
      <c r="E356">
        <v>0.44868639999999999</v>
      </c>
      <c r="F356">
        <v>-3.6069879999999999E-2</v>
      </c>
      <c r="G356">
        <v>-8.5551559999999999E-2</v>
      </c>
      <c r="H356">
        <v>0.88885340000000002</v>
      </c>
      <c r="I356">
        <v>0.59143480000000004</v>
      </c>
      <c r="J356">
        <v>-3.8401940000000002E-2</v>
      </c>
      <c r="K356">
        <v>0.7005304</v>
      </c>
      <c r="L356">
        <v>3.7805350000000001E-2</v>
      </c>
      <c r="M356">
        <v>0.71158509999999997</v>
      </c>
      <c r="N356">
        <v>0</v>
      </c>
      <c r="O356">
        <v>0</v>
      </c>
      <c r="P356">
        <v>0</v>
      </c>
      <c r="Q356">
        <v>0</v>
      </c>
      <c r="R356">
        <v>111.2805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9.0311980000000002E-11</v>
      </c>
      <c r="Y356">
        <v>-1.0349619999999999E-9</v>
      </c>
      <c r="Z356">
        <v>-1.8180509999999998E-8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</row>
    <row r="357" spans="1:32" x14ac:dyDescent="0.2">
      <c r="A357">
        <v>710.93259999999998</v>
      </c>
      <c r="B357">
        <v>2.3638659999999998</v>
      </c>
      <c r="C357">
        <v>0.98523590000000005</v>
      </c>
      <c r="D357">
        <v>1.6290960000000001</v>
      </c>
      <c r="E357">
        <v>0.44868639999999999</v>
      </c>
      <c r="F357">
        <v>-3.606989E-2</v>
      </c>
      <c r="G357">
        <v>-8.5551569999999993E-2</v>
      </c>
      <c r="H357">
        <v>0.88885340000000002</v>
      </c>
      <c r="I357">
        <v>0.59143480000000004</v>
      </c>
      <c r="J357">
        <v>-3.84018E-2</v>
      </c>
      <c r="K357">
        <v>0.70053030000000005</v>
      </c>
      <c r="L357">
        <v>3.7805209999999999E-2</v>
      </c>
      <c r="M357">
        <v>0.71158520000000003</v>
      </c>
      <c r="N357">
        <v>0</v>
      </c>
      <c r="O357">
        <v>0</v>
      </c>
      <c r="P357">
        <v>0</v>
      </c>
      <c r="Q357">
        <v>0</v>
      </c>
      <c r="R357">
        <v>109.29340000000001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2.7419869999999999E-10</v>
      </c>
      <c r="Y357">
        <v>2.706501E-9</v>
      </c>
      <c r="Z357">
        <v>-1.914201E-8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</row>
    <row r="358" spans="1:32" x14ac:dyDescent="0.2">
      <c r="A358">
        <v>710.98299999999995</v>
      </c>
      <c r="B358">
        <v>2.3638659999999998</v>
      </c>
      <c r="C358">
        <v>0.98523590000000005</v>
      </c>
      <c r="D358">
        <v>1.6290960000000001</v>
      </c>
      <c r="E358">
        <v>0.44868649999999999</v>
      </c>
      <c r="F358">
        <v>-3.606989E-2</v>
      </c>
      <c r="G358">
        <v>-8.5551569999999993E-2</v>
      </c>
      <c r="H358">
        <v>0.88885340000000002</v>
      </c>
      <c r="I358">
        <v>0.59143480000000004</v>
      </c>
      <c r="J358">
        <v>-3.8401699999999997E-2</v>
      </c>
      <c r="K358">
        <v>0.70053030000000005</v>
      </c>
      <c r="L358">
        <v>3.7805110000000003E-2</v>
      </c>
      <c r="M358">
        <v>0.71158509999999997</v>
      </c>
      <c r="N358">
        <v>0</v>
      </c>
      <c r="O358">
        <v>0</v>
      </c>
      <c r="P358">
        <v>0</v>
      </c>
      <c r="Q358">
        <v>0</v>
      </c>
      <c r="R358">
        <v>111.2805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3.5986660000000002E-10</v>
      </c>
      <c r="Y358">
        <v>5.6408419999999997E-10</v>
      </c>
      <c r="Z358">
        <v>-1.84065E-10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</row>
    <row r="359" spans="1:32" x14ac:dyDescent="0.2">
      <c r="A359">
        <v>711.03250000000003</v>
      </c>
      <c r="B359">
        <v>2.3638659999999998</v>
      </c>
      <c r="C359">
        <v>0.98523590000000005</v>
      </c>
      <c r="D359">
        <v>1.6290960000000001</v>
      </c>
      <c r="E359">
        <v>0.44868649999999999</v>
      </c>
      <c r="F359">
        <v>-3.6069900000000002E-2</v>
      </c>
      <c r="G359">
        <v>-8.5551580000000002E-2</v>
      </c>
      <c r="H359">
        <v>0.88885340000000002</v>
      </c>
      <c r="I359">
        <v>0.59143480000000004</v>
      </c>
      <c r="J359">
        <v>-3.8401610000000003E-2</v>
      </c>
      <c r="K359">
        <v>0.70053019999999999</v>
      </c>
      <c r="L359">
        <v>3.7805020000000002E-2</v>
      </c>
      <c r="M359">
        <v>0.71158520000000003</v>
      </c>
      <c r="N359">
        <v>0</v>
      </c>
      <c r="O359">
        <v>0</v>
      </c>
      <c r="P359">
        <v>0</v>
      </c>
      <c r="Q359">
        <v>0</v>
      </c>
      <c r="R359">
        <v>109.29340000000001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8.7856529999999995E-11</v>
      </c>
      <c r="Y359">
        <v>-1.4038760000000001E-9</v>
      </c>
      <c r="Z359">
        <v>-1.395619E-8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</row>
    <row r="360" spans="1:32" x14ac:dyDescent="0.2">
      <c r="A360">
        <v>711.0829</v>
      </c>
      <c r="B360">
        <v>2.3638659999999998</v>
      </c>
      <c r="C360">
        <v>0.98523590000000005</v>
      </c>
      <c r="D360">
        <v>1.6290960000000001</v>
      </c>
      <c r="E360">
        <v>0.44868639999999999</v>
      </c>
      <c r="F360">
        <v>-3.6069940000000002E-2</v>
      </c>
      <c r="G360">
        <v>-8.5551600000000005E-2</v>
      </c>
      <c r="H360">
        <v>0.88885340000000002</v>
      </c>
      <c r="I360">
        <v>0.59143480000000004</v>
      </c>
      <c r="J360">
        <v>-3.8401570000000003E-2</v>
      </c>
      <c r="K360">
        <v>0.70053019999999999</v>
      </c>
      <c r="L360">
        <v>3.780497E-2</v>
      </c>
      <c r="M360">
        <v>0.71158520000000003</v>
      </c>
      <c r="N360">
        <v>0</v>
      </c>
      <c r="O360">
        <v>0</v>
      </c>
      <c r="P360">
        <v>0</v>
      </c>
      <c r="Q360">
        <v>0</v>
      </c>
      <c r="R360">
        <v>111.2805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-1.7402099999999999E-10</v>
      </c>
      <c r="Y360">
        <v>-8.2471849999999996E-10</v>
      </c>
      <c r="Z360">
        <v>-2.6620390000000002E-10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1</v>
      </c>
    </row>
    <row r="361" spans="1:32" x14ac:dyDescent="0.2">
      <c r="A361">
        <v>711.13239999999996</v>
      </c>
      <c r="B361">
        <v>2.3638659999999998</v>
      </c>
      <c r="C361">
        <v>0.98523590000000005</v>
      </c>
      <c r="D361">
        <v>1.6290960000000001</v>
      </c>
      <c r="E361">
        <v>0.44868619999999998</v>
      </c>
      <c r="F361">
        <v>-3.6069990000000003E-2</v>
      </c>
      <c r="G361">
        <v>-8.555161E-2</v>
      </c>
      <c r="H361">
        <v>0.88885349999999996</v>
      </c>
      <c r="I361">
        <v>0.59143480000000004</v>
      </c>
      <c r="J361">
        <v>-3.8401539999999998E-2</v>
      </c>
      <c r="K361">
        <v>0.70053019999999999</v>
      </c>
      <c r="L361">
        <v>3.7804940000000002E-2</v>
      </c>
      <c r="M361">
        <v>0.71158520000000003</v>
      </c>
      <c r="N361">
        <v>0</v>
      </c>
      <c r="O361">
        <v>0</v>
      </c>
      <c r="P361">
        <v>0</v>
      </c>
      <c r="Q361">
        <v>0</v>
      </c>
      <c r="R361">
        <v>109.29340000000001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-2.9004250000000001E-11</v>
      </c>
      <c r="Y361">
        <v>-1.352415E-9</v>
      </c>
      <c r="Z361">
        <v>-4.9591930000000002E-9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1</v>
      </c>
    </row>
    <row r="362" spans="1:32" x14ac:dyDescent="0.2">
      <c r="A362">
        <v>711.18290000000002</v>
      </c>
      <c r="B362">
        <v>2.3638659999999998</v>
      </c>
      <c r="C362">
        <v>0.98523590000000005</v>
      </c>
      <c r="D362">
        <v>1.6290960000000001</v>
      </c>
      <c r="E362">
        <v>0.44868619999999998</v>
      </c>
      <c r="F362">
        <v>-3.6069999999999998E-2</v>
      </c>
      <c r="G362">
        <v>-8.5551639999999998E-2</v>
      </c>
      <c r="H362">
        <v>0.88885349999999996</v>
      </c>
      <c r="I362">
        <v>0.59143480000000004</v>
      </c>
      <c r="J362">
        <v>-3.840151E-2</v>
      </c>
      <c r="K362">
        <v>0.70053019999999999</v>
      </c>
      <c r="L362">
        <v>3.7804909999999997E-2</v>
      </c>
      <c r="M362">
        <v>0.71158520000000003</v>
      </c>
      <c r="N362">
        <v>0</v>
      </c>
      <c r="O362">
        <v>0</v>
      </c>
      <c r="P362">
        <v>0</v>
      </c>
      <c r="Q362">
        <v>0</v>
      </c>
      <c r="R362">
        <v>111.2805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-5.8119649999999999E-12</v>
      </c>
      <c r="Y362">
        <v>-1.4563949999999999E-9</v>
      </c>
      <c r="Z362">
        <v>4.6297280000000001E-9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1</v>
      </c>
    </row>
    <row r="363" spans="1:32" x14ac:dyDescent="0.2">
      <c r="A363">
        <v>711.23320000000001</v>
      </c>
      <c r="B363">
        <v>2.3638659999999998</v>
      </c>
      <c r="C363">
        <v>0.98523590000000005</v>
      </c>
      <c r="D363">
        <v>1.6290960000000001</v>
      </c>
      <c r="E363">
        <v>0.44868619999999998</v>
      </c>
      <c r="F363">
        <v>-3.6070049999999999E-2</v>
      </c>
      <c r="G363">
        <v>-8.5551660000000002E-2</v>
      </c>
      <c r="H363">
        <v>0.88885349999999996</v>
      </c>
      <c r="I363">
        <v>0.59143480000000004</v>
      </c>
      <c r="J363">
        <v>-3.8401490000000003E-2</v>
      </c>
      <c r="K363">
        <v>0.70053019999999999</v>
      </c>
      <c r="L363">
        <v>3.7804890000000001E-2</v>
      </c>
      <c r="M363">
        <v>0.71158520000000003</v>
      </c>
      <c r="N363">
        <v>0</v>
      </c>
      <c r="O363">
        <v>0</v>
      </c>
      <c r="P363">
        <v>0</v>
      </c>
      <c r="Q363">
        <v>0</v>
      </c>
      <c r="R363">
        <v>111.2805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4.0777959999999999E-10</v>
      </c>
      <c r="Y363">
        <v>-1.2741289999999999E-9</v>
      </c>
      <c r="Z363">
        <v>1.8928399999999998E-9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1</v>
      </c>
    </row>
    <row r="364" spans="1:32" x14ac:dyDescent="0.2">
      <c r="A364">
        <v>711.28269999999998</v>
      </c>
      <c r="B364">
        <v>2.3638659999999998</v>
      </c>
      <c r="C364">
        <v>0.98523590000000005</v>
      </c>
      <c r="D364">
        <v>1.6290960000000001</v>
      </c>
      <c r="E364">
        <v>0.44868599999999997</v>
      </c>
      <c r="F364">
        <v>-3.6070110000000002E-2</v>
      </c>
      <c r="G364">
        <v>-8.5551669999999996E-2</v>
      </c>
      <c r="H364">
        <v>0.88885360000000002</v>
      </c>
      <c r="I364">
        <v>0.59143480000000004</v>
      </c>
      <c r="J364">
        <v>-3.8401480000000002E-2</v>
      </c>
      <c r="K364">
        <v>0.70053019999999999</v>
      </c>
      <c r="L364">
        <v>3.7804879999999999E-2</v>
      </c>
      <c r="M364">
        <v>0.71158520000000003</v>
      </c>
      <c r="N364">
        <v>0</v>
      </c>
      <c r="O364">
        <v>0</v>
      </c>
      <c r="P364">
        <v>0</v>
      </c>
      <c r="Q364">
        <v>0</v>
      </c>
      <c r="R364">
        <v>109.29340000000001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4.6900620000000005E-10</v>
      </c>
      <c r="Y364">
        <v>-5.0076490000000005E-10</v>
      </c>
      <c r="Z364">
        <v>-9.8344389999999999E-9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</row>
    <row r="365" spans="1:32" x14ac:dyDescent="0.2">
      <c r="A365">
        <v>711.33309999999994</v>
      </c>
      <c r="B365">
        <v>2.3638659999999998</v>
      </c>
      <c r="C365">
        <v>0.98523590000000005</v>
      </c>
      <c r="D365">
        <v>1.6290960000000001</v>
      </c>
      <c r="E365">
        <v>0.44868590000000003</v>
      </c>
      <c r="F365">
        <v>-3.6070190000000002E-2</v>
      </c>
      <c r="G365">
        <v>-8.5551730000000006E-2</v>
      </c>
      <c r="H365">
        <v>0.88885369999999997</v>
      </c>
      <c r="I365">
        <v>0.59143480000000004</v>
      </c>
      <c r="J365">
        <v>-3.840147E-2</v>
      </c>
      <c r="K365">
        <v>0.70053019999999999</v>
      </c>
      <c r="L365">
        <v>3.7804869999999997E-2</v>
      </c>
      <c r="M365">
        <v>0.71158520000000003</v>
      </c>
      <c r="N365">
        <v>0</v>
      </c>
      <c r="O365">
        <v>0</v>
      </c>
      <c r="P365">
        <v>0</v>
      </c>
      <c r="Q365">
        <v>0</v>
      </c>
      <c r="R365">
        <v>111.2805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5.164662E-10</v>
      </c>
      <c r="Y365">
        <v>-1.1105910000000001E-9</v>
      </c>
      <c r="Z365">
        <v>-9.8482240000000002E-9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</row>
    <row r="366" spans="1:32" x14ac:dyDescent="0.2">
      <c r="A366">
        <v>711.3827</v>
      </c>
      <c r="B366">
        <v>2.3638659999999998</v>
      </c>
      <c r="C366">
        <v>0.98523590000000005</v>
      </c>
      <c r="D366">
        <v>1.6290960000000001</v>
      </c>
      <c r="E366">
        <v>0.44868590000000003</v>
      </c>
      <c r="F366">
        <v>-3.6070289999999998E-2</v>
      </c>
      <c r="G366">
        <v>-8.5551799999999997E-2</v>
      </c>
      <c r="H366">
        <v>0.88885369999999997</v>
      </c>
      <c r="I366">
        <v>0.59143480000000004</v>
      </c>
      <c r="J366">
        <v>-3.8401449999999997E-2</v>
      </c>
      <c r="K366">
        <v>0.70053019999999999</v>
      </c>
      <c r="L366">
        <v>3.7804860000000003E-2</v>
      </c>
      <c r="M366">
        <v>0.71158520000000003</v>
      </c>
      <c r="N366">
        <v>0</v>
      </c>
      <c r="O366">
        <v>0</v>
      </c>
      <c r="P366">
        <v>0</v>
      </c>
      <c r="Q366">
        <v>0</v>
      </c>
      <c r="R366">
        <v>109.29340000000001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5.8671599999999998E-10</v>
      </c>
      <c r="Y366">
        <v>-1.119817E-9</v>
      </c>
      <c r="Z366">
        <v>-1.0957469999999999E-8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</row>
    <row r="367" spans="1:32" x14ac:dyDescent="0.2">
      <c r="A367">
        <v>711.43299999999999</v>
      </c>
      <c r="B367">
        <v>2.3638659999999998</v>
      </c>
      <c r="C367">
        <v>0.98523590000000005</v>
      </c>
      <c r="D367">
        <v>1.6290960000000001</v>
      </c>
      <c r="E367">
        <v>0.44868580000000002</v>
      </c>
      <c r="F367">
        <v>-3.6070350000000001E-2</v>
      </c>
      <c r="G367">
        <v>-8.5551840000000004E-2</v>
      </c>
      <c r="H367">
        <v>0.88885369999999997</v>
      </c>
      <c r="I367">
        <v>0.59143480000000004</v>
      </c>
      <c r="J367">
        <v>-3.840147E-2</v>
      </c>
      <c r="K367">
        <v>0.70053019999999999</v>
      </c>
      <c r="L367">
        <v>3.7804860000000003E-2</v>
      </c>
      <c r="M367">
        <v>0.71158520000000003</v>
      </c>
      <c r="N367">
        <v>0</v>
      </c>
      <c r="O367">
        <v>0</v>
      </c>
      <c r="P367">
        <v>0</v>
      </c>
      <c r="Q367">
        <v>0</v>
      </c>
      <c r="R367">
        <v>111.2805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5.0059399999999996E-10</v>
      </c>
      <c r="Y367">
        <v>-9.3204850000000004E-10</v>
      </c>
      <c r="Z367">
        <v>-9.8731520000000006E-9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</row>
    <row r="368" spans="1:32" x14ac:dyDescent="0.2">
      <c r="A368">
        <v>711.48249999999996</v>
      </c>
      <c r="B368">
        <v>2.3638659999999998</v>
      </c>
      <c r="C368">
        <v>0.98523590000000005</v>
      </c>
      <c r="D368">
        <v>1.6290960000000001</v>
      </c>
      <c r="E368">
        <v>0.44868580000000002</v>
      </c>
      <c r="F368">
        <v>-3.6070430000000001E-2</v>
      </c>
      <c r="G368">
        <v>-8.5551879999999997E-2</v>
      </c>
      <c r="H368">
        <v>0.88885369999999997</v>
      </c>
      <c r="I368">
        <v>0.59143480000000004</v>
      </c>
      <c r="J368">
        <v>-3.840147E-2</v>
      </c>
      <c r="K368">
        <v>0.70053019999999999</v>
      </c>
      <c r="L368">
        <v>3.7804879999999999E-2</v>
      </c>
      <c r="M368">
        <v>0.71158520000000003</v>
      </c>
      <c r="N368">
        <v>0</v>
      </c>
      <c r="O368">
        <v>0</v>
      </c>
      <c r="P368">
        <v>0</v>
      </c>
      <c r="Q368">
        <v>0</v>
      </c>
      <c r="R368">
        <v>109.29340000000001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5.2768080000000003E-10</v>
      </c>
      <c r="Y368">
        <v>-1.0604769999999999E-9</v>
      </c>
      <c r="Z368">
        <v>-9.8550700000000004E-9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</row>
    <row r="369" spans="1:32" x14ac:dyDescent="0.2">
      <c r="A369">
        <v>711.53300000000002</v>
      </c>
      <c r="B369">
        <v>2.3638659999999998</v>
      </c>
      <c r="C369">
        <v>0.98523590000000005</v>
      </c>
      <c r="D369">
        <v>1.6290960000000001</v>
      </c>
      <c r="E369">
        <v>0.44868580000000002</v>
      </c>
      <c r="F369">
        <v>-3.607051E-2</v>
      </c>
      <c r="G369">
        <v>-8.5551950000000002E-2</v>
      </c>
      <c r="H369">
        <v>0.88885369999999997</v>
      </c>
      <c r="I369">
        <v>0.59143480000000004</v>
      </c>
      <c r="J369">
        <v>-3.8401490000000003E-2</v>
      </c>
      <c r="K369">
        <v>0.70053019999999999</v>
      </c>
      <c r="L369">
        <v>3.7804890000000001E-2</v>
      </c>
      <c r="M369">
        <v>0.71158520000000003</v>
      </c>
      <c r="N369">
        <v>0</v>
      </c>
      <c r="O369">
        <v>0</v>
      </c>
      <c r="P369">
        <v>0</v>
      </c>
      <c r="Q369">
        <v>0</v>
      </c>
      <c r="R369">
        <v>111.2805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4.7743029999999997E-10</v>
      </c>
      <c r="Y369">
        <v>-7.1030620000000003E-10</v>
      </c>
      <c r="Z369">
        <v>-9.8383199999999996E-9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</row>
    <row r="370" spans="1:32" x14ac:dyDescent="0.2">
      <c r="A370">
        <v>711.58339999999998</v>
      </c>
      <c r="B370">
        <v>2.3638659999999998</v>
      </c>
      <c r="C370">
        <v>0.98523590000000005</v>
      </c>
      <c r="D370">
        <v>1.6290960000000001</v>
      </c>
      <c r="E370">
        <v>0.44868580000000002</v>
      </c>
      <c r="F370">
        <v>-3.6070570000000003E-2</v>
      </c>
      <c r="G370">
        <v>-8.555198E-2</v>
      </c>
      <c r="H370">
        <v>0.88885369999999997</v>
      </c>
      <c r="I370">
        <v>0.58350709999999995</v>
      </c>
      <c r="J370">
        <v>-3.8401499999999998E-2</v>
      </c>
      <c r="K370">
        <v>0.70053019999999999</v>
      </c>
      <c r="L370">
        <v>3.7804890000000001E-2</v>
      </c>
      <c r="M370">
        <v>0.71158520000000003</v>
      </c>
      <c r="N370">
        <v>0</v>
      </c>
      <c r="O370">
        <v>0</v>
      </c>
      <c r="P370">
        <v>0</v>
      </c>
      <c r="Q370">
        <v>0</v>
      </c>
      <c r="R370">
        <v>111.2323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3.6549490000000001E-10</v>
      </c>
      <c r="Y370">
        <v>-5.9094269999999996E-10</v>
      </c>
      <c r="Z370">
        <v>-1.803646E-9</v>
      </c>
      <c r="AA370">
        <v>1</v>
      </c>
      <c r="AB370">
        <v>0.98659569999999996</v>
      </c>
      <c r="AC370">
        <v>0</v>
      </c>
      <c r="AD370">
        <v>0</v>
      </c>
      <c r="AE370">
        <v>0</v>
      </c>
      <c r="AF370">
        <v>1</v>
      </c>
    </row>
    <row r="371" spans="1:32" x14ac:dyDescent="0.2">
      <c r="A371">
        <v>711.63279999999997</v>
      </c>
      <c r="B371">
        <v>2.3638659999999998</v>
      </c>
      <c r="C371">
        <v>0.98523590000000005</v>
      </c>
      <c r="D371">
        <v>1.6290960000000001</v>
      </c>
      <c r="E371">
        <v>0.44868580000000002</v>
      </c>
      <c r="F371">
        <v>-3.607059E-2</v>
      </c>
      <c r="G371">
        <v>-8.5552000000000003E-2</v>
      </c>
      <c r="H371">
        <v>0.88885369999999997</v>
      </c>
      <c r="I371">
        <v>0.56977440000000001</v>
      </c>
      <c r="J371">
        <v>-3.840151E-2</v>
      </c>
      <c r="K371">
        <v>0.70053019999999999</v>
      </c>
      <c r="L371">
        <v>3.7804909999999997E-2</v>
      </c>
      <c r="M371">
        <v>0.71158520000000003</v>
      </c>
      <c r="N371">
        <v>0</v>
      </c>
      <c r="O371">
        <v>0</v>
      </c>
      <c r="P371">
        <v>0</v>
      </c>
      <c r="Q371">
        <v>0</v>
      </c>
      <c r="R371">
        <v>108.81440000000001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3.5248169999999998E-10</v>
      </c>
      <c r="Y371">
        <v>-4.3379520000000001E-10</v>
      </c>
      <c r="Z371">
        <v>4.5534720000000002E-9</v>
      </c>
      <c r="AA371">
        <v>1</v>
      </c>
      <c r="AB371">
        <v>0.97646529999999998</v>
      </c>
      <c r="AC371">
        <v>0</v>
      </c>
      <c r="AD371">
        <v>0</v>
      </c>
      <c r="AE371">
        <v>0</v>
      </c>
      <c r="AF371">
        <v>1</v>
      </c>
    </row>
    <row r="372" spans="1:32" x14ac:dyDescent="0.2">
      <c r="A372">
        <v>711.68330000000003</v>
      </c>
      <c r="B372">
        <v>2.3638659999999998</v>
      </c>
      <c r="C372">
        <v>0.98523590000000005</v>
      </c>
      <c r="D372">
        <v>1.6290960000000001</v>
      </c>
      <c r="E372">
        <v>0.44868580000000002</v>
      </c>
      <c r="F372">
        <v>-3.6070600000000001E-2</v>
      </c>
      <c r="G372">
        <v>-8.5552009999999998E-2</v>
      </c>
      <c r="H372">
        <v>0.88885369999999997</v>
      </c>
      <c r="I372">
        <v>0.55801109999999998</v>
      </c>
      <c r="J372">
        <v>-3.8401520000000001E-2</v>
      </c>
      <c r="K372">
        <v>0.70053019999999999</v>
      </c>
      <c r="L372">
        <v>3.7804919999999999E-2</v>
      </c>
      <c r="M372">
        <v>0.71158520000000003</v>
      </c>
      <c r="N372">
        <v>0</v>
      </c>
      <c r="O372">
        <v>0</v>
      </c>
      <c r="P372">
        <v>0</v>
      </c>
      <c r="Q372">
        <v>0</v>
      </c>
      <c r="R372">
        <v>110.3475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6.8562430000000001E-11</v>
      </c>
      <c r="Y372">
        <v>-1.5534579999999999E-9</v>
      </c>
      <c r="Z372">
        <v>4.6456229999999996E-9</v>
      </c>
      <c r="AA372">
        <v>1</v>
      </c>
      <c r="AB372">
        <v>0.97935430000000001</v>
      </c>
      <c r="AC372">
        <v>0</v>
      </c>
      <c r="AD372">
        <v>0</v>
      </c>
      <c r="AE372">
        <v>0</v>
      </c>
      <c r="AF372">
        <v>1</v>
      </c>
    </row>
    <row r="373" spans="1:32" x14ac:dyDescent="0.2">
      <c r="A373">
        <v>711.73270000000002</v>
      </c>
      <c r="B373">
        <v>2.3638659999999998</v>
      </c>
      <c r="C373">
        <v>0.98523590000000005</v>
      </c>
      <c r="D373">
        <v>1.6290960000000001</v>
      </c>
      <c r="E373">
        <v>0.44868580000000002</v>
      </c>
      <c r="F373">
        <v>-3.6070619999999998E-2</v>
      </c>
      <c r="G373">
        <v>-8.5552050000000004E-2</v>
      </c>
      <c r="H373">
        <v>0.88885369999999997</v>
      </c>
      <c r="I373">
        <v>0.5508651</v>
      </c>
      <c r="J373">
        <v>-3.8401520000000001E-2</v>
      </c>
      <c r="K373">
        <v>0.70053019999999999</v>
      </c>
      <c r="L373">
        <v>3.7804919999999999E-2</v>
      </c>
      <c r="M373">
        <v>0.71158520000000003</v>
      </c>
      <c r="N373">
        <v>0</v>
      </c>
      <c r="O373">
        <v>0</v>
      </c>
      <c r="P373">
        <v>0</v>
      </c>
      <c r="Q373">
        <v>0</v>
      </c>
      <c r="R373">
        <v>108.03919999999999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4.2397590000000002E-11</v>
      </c>
      <c r="Y373">
        <v>-7.3612209999999998E-10</v>
      </c>
      <c r="Z373">
        <v>4.5253729999999998E-9</v>
      </c>
      <c r="AA373">
        <v>1</v>
      </c>
      <c r="AB373">
        <v>0.98719380000000001</v>
      </c>
      <c r="AC373">
        <v>0</v>
      </c>
      <c r="AD373">
        <v>0</v>
      </c>
      <c r="AE373">
        <v>0</v>
      </c>
      <c r="AF373">
        <v>1</v>
      </c>
    </row>
    <row r="374" spans="1:32" x14ac:dyDescent="0.2">
      <c r="A374">
        <v>711.78309999999999</v>
      </c>
      <c r="B374">
        <v>2.3638659999999998</v>
      </c>
      <c r="C374">
        <v>0.98523590000000005</v>
      </c>
      <c r="D374">
        <v>1.6290960000000001</v>
      </c>
      <c r="E374">
        <v>0.44868580000000002</v>
      </c>
      <c r="F374">
        <v>-3.6070629999999999E-2</v>
      </c>
      <c r="G374">
        <v>-8.5552080000000003E-2</v>
      </c>
      <c r="H374">
        <v>0.88885369999999997</v>
      </c>
      <c r="I374">
        <v>0.54285530000000004</v>
      </c>
      <c r="J374">
        <v>-3.8401520000000001E-2</v>
      </c>
      <c r="K374">
        <v>0.70053019999999999</v>
      </c>
      <c r="L374">
        <v>3.7804919999999999E-2</v>
      </c>
      <c r="M374">
        <v>0.71158520000000003</v>
      </c>
      <c r="N374">
        <v>0</v>
      </c>
      <c r="O374">
        <v>0</v>
      </c>
      <c r="P374">
        <v>0</v>
      </c>
      <c r="Q374">
        <v>0</v>
      </c>
      <c r="R374">
        <v>109.7527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4.2397590000000002E-11</v>
      </c>
      <c r="Y374">
        <v>-7.3612209999999998E-10</v>
      </c>
      <c r="Z374">
        <v>4.5253729999999998E-9</v>
      </c>
      <c r="AA374">
        <v>1</v>
      </c>
      <c r="AB374">
        <v>0.98545970000000005</v>
      </c>
      <c r="AC374">
        <v>0</v>
      </c>
      <c r="AD374">
        <v>0</v>
      </c>
      <c r="AE374">
        <v>0</v>
      </c>
      <c r="AF374">
        <v>1</v>
      </c>
    </row>
    <row r="375" spans="1:32" x14ac:dyDescent="0.2">
      <c r="A375">
        <v>711.83259999999996</v>
      </c>
      <c r="B375">
        <v>2.3638659999999998</v>
      </c>
      <c r="C375">
        <v>0.98523590000000005</v>
      </c>
      <c r="D375">
        <v>1.6290960000000001</v>
      </c>
      <c r="E375">
        <v>0.44868570000000002</v>
      </c>
      <c r="F375">
        <v>-3.6070650000000003E-2</v>
      </c>
      <c r="G375">
        <v>-8.5552110000000001E-2</v>
      </c>
      <c r="H375">
        <v>0.88885369999999997</v>
      </c>
      <c r="I375">
        <v>0.52891929999999998</v>
      </c>
      <c r="J375">
        <v>-3.8401520000000001E-2</v>
      </c>
      <c r="K375">
        <v>0.70053019999999999</v>
      </c>
      <c r="L375">
        <v>3.7804919999999999E-2</v>
      </c>
      <c r="M375">
        <v>0.71158520000000003</v>
      </c>
      <c r="N375">
        <v>0</v>
      </c>
      <c r="O375">
        <v>0</v>
      </c>
      <c r="P375">
        <v>0</v>
      </c>
      <c r="Q375">
        <v>0</v>
      </c>
      <c r="R375">
        <v>107.4319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4.7108439999999997E-11</v>
      </c>
      <c r="Y375">
        <v>-8.179135E-10</v>
      </c>
      <c r="Z375">
        <v>5.0281929999999999E-9</v>
      </c>
      <c r="AA375">
        <v>1</v>
      </c>
      <c r="AB375">
        <v>0.97432830000000004</v>
      </c>
      <c r="AC375">
        <v>0</v>
      </c>
      <c r="AD375">
        <v>0</v>
      </c>
      <c r="AE375">
        <v>0</v>
      </c>
      <c r="AF375">
        <v>1</v>
      </c>
    </row>
    <row r="376" spans="1:32" x14ac:dyDescent="0.2">
      <c r="A376">
        <v>711.88310000000001</v>
      </c>
      <c r="B376">
        <v>2.3638659999999998</v>
      </c>
      <c r="C376">
        <v>0.98523590000000005</v>
      </c>
      <c r="D376">
        <v>1.6290960000000001</v>
      </c>
      <c r="E376">
        <v>0.44868570000000002</v>
      </c>
      <c r="F376">
        <v>-3.6070669999999999E-2</v>
      </c>
      <c r="G376">
        <v>-8.5552130000000004E-2</v>
      </c>
      <c r="H376">
        <v>0.88885369999999997</v>
      </c>
      <c r="I376">
        <v>0.51875380000000004</v>
      </c>
      <c r="J376">
        <v>-3.8401520000000001E-2</v>
      </c>
      <c r="K376">
        <v>0.70053019999999999</v>
      </c>
      <c r="L376">
        <v>3.7804919999999999E-2</v>
      </c>
      <c r="M376">
        <v>0.71158520000000003</v>
      </c>
      <c r="N376">
        <v>0</v>
      </c>
      <c r="O376">
        <v>0</v>
      </c>
      <c r="P376">
        <v>0</v>
      </c>
      <c r="Q376">
        <v>0</v>
      </c>
      <c r="R376">
        <v>108.929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4.2397590000000002E-11</v>
      </c>
      <c r="Y376">
        <v>-7.3612209999999998E-10</v>
      </c>
      <c r="Z376">
        <v>4.5253729999999998E-9</v>
      </c>
      <c r="AA376">
        <v>1</v>
      </c>
      <c r="AB376">
        <v>0.98078069999999995</v>
      </c>
      <c r="AC376">
        <v>0</v>
      </c>
      <c r="AD376">
        <v>0</v>
      </c>
      <c r="AE376">
        <v>0</v>
      </c>
      <c r="AF376">
        <v>1</v>
      </c>
    </row>
    <row r="377" spans="1:32" x14ac:dyDescent="0.2">
      <c r="A377">
        <v>711.93259999999998</v>
      </c>
      <c r="B377">
        <v>2.3638659999999998</v>
      </c>
      <c r="C377">
        <v>0.98523590000000005</v>
      </c>
      <c r="D377">
        <v>1.6290960000000001</v>
      </c>
      <c r="E377">
        <v>0.44868570000000002</v>
      </c>
      <c r="F377">
        <v>-3.6070690000000002E-2</v>
      </c>
      <c r="G377">
        <v>-8.5552169999999997E-2</v>
      </c>
      <c r="H377">
        <v>0.88885369999999997</v>
      </c>
      <c r="I377">
        <v>0.50989099999999998</v>
      </c>
      <c r="J377">
        <v>-3.8401520000000001E-2</v>
      </c>
      <c r="K377">
        <v>0.70053019999999999</v>
      </c>
      <c r="L377">
        <v>3.7804919999999999E-2</v>
      </c>
      <c r="M377">
        <v>0.71158520000000003</v>
      </c>
      <c r="N377">
        <v>0</v>
      </c>
      <c r="O377">
        <v>0</v>
      </c>
      <c r="P377">
        <v>0</v>
      </c>
      <c r="Q377">
        <v>0</v>
      </c>
      <c r="R377">
        <v>106.6661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4.2397590000000002E-11</v>
      </c>
      <c r="Y377">
        <v>-7.3612209999999998E-10</v>
      </c>
      <c r="Z377">
        <v>4.5253729999999998E-9</v>
      </c>
      <c r="AA377">
        <v>1</v>
      </c>
      <c r="AB377">
        <v>0.98291519999999999</v>
      </c>
      <c r="AC377">
        <v>0</v>
      </c>
      <c r="AD377">
        <v>0</v>
      </c>
      <c r="AE377">
        <v>0</v>
      </c>
      <c r="AF377">
        <v>1</v>
      </c>
    </row>
    <row r="378" spans="1:32" x14ac:dyDescent="0.2">
      <c r="A378">
        <v>711.98299999999995</v>
      </c>
      <c r="B378">
        <v>2.3638659999999998</v>
      </c>
      <c r="C378">
        <v>0.98523590000000005</v>
      </c>
      <c r="D378">
        <v>1.6290960000000001</v>
      </c>
      <c r="E378">
        <v>0.44868570000000002</v>
      </c>
      <c r="F378">
        <v>-3.6070709999999999E-2</v>
      </c>
      <c r="G378">
        <v>-8.5552199999999995E-2</v>
      </c>
      <c r="H378">
        <v>0.88885369999999997</v>
      </c>
      <c r="I378">
        <v>0.49887229999999999</v>
      </c>
      <c r="J378">
        <v>-3.8401520000000001E-2</v>
      </c>
      <c r="K378">
        <v>0.70053019999999999</v>
      </c>
      <c r="L378">
        <v>3.7804919999999999E-2</v>
      </c>
      <c r="M378">
        <v>0.71158520000000003</v>
      </c>
      <c r="N378">
        <v>0</v>
      </c>
      <c r="O378">
        <v>0</v>
      </c>
      <c r="P378">
        <v>0</v>
      </c>
      <c r="Q378">
        <v>0</v>
      </c>
      <c r="R378">
        <v>108.2912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4.2397590000000002E-11</v>
      </c>
      <c r="Y378">
        <v>-7.3612209999999998E-10</v>
      </c>
      <c r="Z378">
        <v>4.5253729999999998E-9</v>
      </c>
      <c r="AA378">
        <v>1</v>
      </c>
      <c r="AB378">
        <v>0.97839019999999999</v>
      </c>
      <c r="AC378">
        <v>0</v>
      </c>
      <c r="AD378">
        <v>0</v>
      </c>
      <c r="AE378">
        <v>0</v>
      </c>
      <c r="AF378">
        <v>1</v>
      </c>
    </row>
    <row r="379" spans="1:32" x14ac:dyDescent="0.2">
      <c r="A379">
        <v>712.03309999999999</v>
      </c>
      <c r="B379">
        <v>2.3638659999999998</v>
      </c>
      <c r="C379">
        <v>0.98523590000000005</v>
      </c>
      <c r="D379">
        <v>1.6290960000000001</v>
      </c>
      <c r="E379">
        <v>0.44868570000000002</v>
      </c>
      <c r="F379">
        <v>-3.6070720000000001E-2</v>
      </c>
      <c r="G379">
        <v>-8.5552240000000002E-2</v>
      </c>
      <c r="H379">
        <v>0.88885369999999997</v>
      </c>
      <c r="I379">
        <v>0.49079050000000002</v>
      </c>
      <c r="J379">
        <v>-3.8401520000000001E-2</v>
      </c>
      <c r="K379">
        <v>0.70053019999999999</v>
      </c>
      <c r="L379">
        <v>3.7804919999999999E-2</v>
      </c>
      <c r="M379">
        <v>0.71158520000000003</v>
      </c>
      <c r="N379">
        <v>0</v>
      </c>
      <c r="O379">
        <v>0</v>
      </c>
      <c r="P379">
        <v>0</v>
      </c>
      <c r="Q379">
        <v>0</v>
      </c>
      <c r="R379">
        <v>96.347080000000005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4.2397590000000002E-11</v>
      </c>
      <c r="Y379">
        <v>-7.3612209999999998E-10</v>
      </c>
      <c r="Z379">
        <v>4.5253729999999998E-9</v>
      </c>
      <c r="AA379">
        <v>1</v>
      </c>
      <c r="AB379">
        <v>0.98379989999999995</v>
      </c>
      <c r="AC379">
        <v>0</v>
      </c>
      <c r="AD379">
        <v>0</v>
      </c>
      <c r="AE379">
        <v>0</v>
      </c>
      <c r="AF379">
        <v>1</v>
      </c>
    </row>
    <row r="380" spans="1:32" x14ac:dyDescent="0.2">
      <c r="A380">
        <v>712.08259999999996</v>
      </c>
      <c r="B380">
        <v>2.3638659999999998</v>
      </c>
      <c r="C380">
        <v>0.98523590000000005</v>
      </c>
      <c r="D380">
        <v>1.6290960000000001</v>
      </c>
      <c r="E380">
        <v>0.44868570000000002</v>
      </c>
      <c r="F380">
        <v>-3.6070739999999997E-2</v>
      </c>
      <c r="G380">
        <v>-8.555227E-2</v>
      </c>
      <c r="H380">
        <v>0.88885369999999997</v>
      </c>
      <c r="I380">
        <v>0.48731259999999998</v>
      </c>
      <c r="J380">
        <v>-3.8401520000000001E-2</v>
      </c>
      <c r="K380">
        <v>0.70053019999999999</v>
      </c>
      <c r="L380">
        <v>3.7804919999999999E-2</v>
      </c>
      <c r="M380">
        <v>0.71158520000000003</v>
      </c>
      <c r="N380">
        <v>0</v>
      </c>
      <c r="O380">
        <v>0</v>
      </c>
      <c r="P380">
        <v>0</v>
      </c>
      <c r="Q380">
        <v>0</v>
      </c>
      <c r="R380">
        <v>105.77670000000001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3.7686749999999999E-11</v>
      </c>
      <c r="Y380">
        <v>-6.543308E-10</v>
      </c>
      <c r="Z380">
        <v>4.022554E-9</v>
      </c>
      <c r="AA380">
        <v>1</v>
      </c>
      <c r="AB380">
        <v>0.9929135</v>
      </c>
      <c r="AC380">
        <v>0</v>
      </c>
      <c r="AD380">
        <v>0</v>
      </c>
      <c r="AE380">
        <v>0</v>
      </c>
      <c r="AF380">
        <v>1</v>
      </c>
    </row>
    <row r="381" spans="1:32" x14ac:dyDescent="0.2">
      <c r="A381">
        <v>712.13310000000001</v>
      </c>
      <c r="B381">
        <v>2.3638659999999998</v>
      </c>
      <c r="C381">
        <v>0.98523590000000005</v>
      </c>
      <c r="D381">
        <v>1.6290960000000001</v>
      </c>
      <c r="E381">
        <v>0.44868570000000002</v>
      </c>
      <c r="F381">
        <v>-3.607076E-2</v>
      </c>
      <c r="G381">
        <v>-8.5552279999999994E-2</v>
      </c>
      <c r="H381">
        <v>0.88885369999999997</v>
      </c>
      <c r="I381">
        <v>0.48416229999999999</v>
      </c>
      <c r="J381">
        <v>-3.8401520000000001E-2</v>
      </c>
      <c r="K381">
        <v>0.70053019999999999</v>
      </c>
      <c r="L381">
        <v>3.7804919999999999E-2</v>
      </c>
      <c r="M381">
        <v>0.71158520000000003</v>
      </c>
      <c r="N381">
        <v>0</v>
      </c>
      <c r="O381">
        <v>0</v>
      </c>
      <c r="P381">
        <v>0</v>
      </c>
      <c r="Q381">
        <v>0</v>
      </c>
      <c r="R381">
        <v>107.5908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4.7108439999999997E-11</v>
      </c>
      <c r="Y381">
        <v>-8.179135E-10</v>
      </c>
      <c r="Z381">
        <v>5.0281929999999999E-9</v>
      </c>
      <c r="AA381">
        <v>1</v>
      </c>
      <c r="AB381">
        <v>0.99353530000000001</v>
      </c>
      <c r="AC381">
        <v>0</v>
      </c>
      <c r="AD381">
        <v>0</v>
      </c>
      <c r="AE381">
        <v>0</v>
      </c>
      <c r="AF381">
        <v>1</v>
      </c>
    </row>
    <row r="382" spans="1:32" x14ac:dyDescent="0.2">
      <c r="A382">
        <v>712.18259999999998</v>
      </c>
      <c r="B382">
        <v>2.3638659999999998</v>
      </c>
      <c r="C382">
        <v>0.98523590000000005</v>
      </c>
      <c r="D382">
        <v>1.6290960000000001</v>
      </c>
      <c r="E382">
        <v>0.44868570000000002</v>
      </c>
      <c r="F382">
        <v>-3.6070770000000002E-2</v>
      </c>
      <c r="G382">
        <v>-8.5552310000000006E-2</v>
      </c>
      <c r="H382">
        <v>0.88885369999999997</v>
      </c>
      <c r="I382">
        <v>0.48099570000000003</v>
      </c>
      <c r="J382">
        <v>-3.8401520000000001E-2</v>
      </c>
      <c r="K382">
        <v>0.70053019999999999</v>
      </c>
      <c r="L382">
        <v>3.7804919999999999E-2</v>
      </c>
      <c r="M382">
        <v>0.71158520000000003</v>
      </c>
      <c r="N382">
        <v>0</v>
      </c>
      <c r="O382">
        <v>0</v>
      </c>
      <c r="P382">
        <v>0</v>
      </c>
      <c r="Q382">
        <v>0</v>
      </c>
      <c r="R382">
        <v>105.55929999999999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4.2397590000000002E-11</v>
      </c>
      <c r="Y382">
        <v>-7.3612209999999998E-10</v>
      </c>
      <c r="Z382">
        <v>4.5253729999999998E-9</v>
      </c>
      <c r="AA382">
        <v>1</v>
      </c>
      <c r="AB382">
        <v>0.9934596</v>
      </c>
      <c r="AC382">
        <v>0</v>
      </c>
      <c r="AD382">
        <v>0</v>
      </c>
      <c r="AE382">
        <v>0</v>
      </c>
      <c r="AF382">
        <v>1</v>
      </c>
    </row>
    <row r="383" spans="1:32" x14ac:dyDescent="0.2">
      <c r="A383">
        <v>712.23299999999995</v>
      </c>
      <c r="B383">
        <v>2.3638659999999998</v>
      </c>
      <c r="C383">
        <v>0.98523590000000005</v>
      </c>
      <c r="D383">
        <v>1.6290960000000001</v>
      </c>
      <c r="E383">
        <v>0.44868570000000002</v>
      </c>
      <c r="F383">
        <v>-3.6070789999999998E-2</v>
      </c>
      <c r="G383">
        <v>-8.5552329999999996E-2</v>
      </c>
      <c r="H383">
        <v>0.88885369999999997</v>
      </c>
      <c r="I383">
        <v>0.48028969999999999</v>
      </c>
      <c r="J383">
        <v>-3.8401520000000001E-2</v>
      </c>
      <c r="K383">
        <v>0.70053019999999999</v>
      </c>
      <c r="L383">
        <v>3.7804919999999999E-2</v>
      </c>
      <c r="M383">
        <v>0.71158520000000003</v>
      </c>
      <c r="N383">
        <v>0</v>
      </c>
      <c r="O383">
        <v>0</v>
      </c>
      <c r="P383">
        <v>0</v>
      </c>
      <c r="Q383">
        <v>0</v>
      </c>
      <c r="R383">
        <v>107.3982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4.2397590000000002E-11</v>
      </c>
      <c r="Y383">
        <v>-7.3612209999999998E-10</v>
      </c>
      <c r="Z383">
        <v>4.5253729999999998E-9</v>
      </c>
      <c r="AA383">
        <v>1</v>
      </c>
      <c r="AB383">
        <v>0.99853230000000004</v>
      </c>
      <c r="AC383">
        <v>0</v>
      </c>
      <c r="AD383">
        <v>0</v>
      </c>
      <c r="AE383">
        <v>0</v>
      </c>
      <c r="AF383">
        <v>1</v>
      </c>
    </row>
    <row r="384" spans="1:32" x14ac:dyDescent="0.2">
      <c r="A384">
        <v>712.28309999999999</v>
      </c>
      <c r="B384">
        <v>2.3638659999999998</v>
      </c>
      <c r="C384">
        <v>0.98523590000000005</v>
      </c>
      <c r="D384">
        <v>1.6290960000000001</v>
      </c>
      <c r="E384">
        <v>0.44868570000000002</v>
      </c>
      <c r="F384">
        <v>-3.6070810000000002E-2</v>
      </c>
      <c r="G384">
        <v>-8.5552359999999994E-2</v>
      </c>
      <c r="H384">
        <v>0.88885369999999997</v>
      </c>
      <c r="I384">
        <v>0.48136319999999999</v>
      </c>
      <c r="J384">
        <v>-3.8401520000000001E-2</v>
      </c>
      <c r="K384">
        <v>0.70053019999999999</v>
      </c>
      <c r="L384">
        <v>3.7804919999999999E-2</v>
      </c>
      <c r="M384">
        <v>0.71158520000000003</v>
      </c>
      <c r="N384">
        <v>0</v>
      </c>
      <c r="O384">
        <v>0</v>
      </c>
      <c r="P384">
        <v>0</v>
      </c>
      <c r="Q384">
        <v>0</v>
      </c>
      <c r="R384">
        <v>103.58069999999999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4.2397590000000002E-11</v>
      </c>
      <c r="Y384">
        <v>-7.3612209999999998E-10</v>
      </c>
      <c r="Z384">
        <v>4.5253729999999998E-9</v>
      </c>
      <c r="AA384">
        <v>1</v>
      </c>
      <c r="AB384">
        <v>1.002235</v>
      </c>
      <c r="AC384">
        <v>0</v>
      </c>
      <c r="AD384">
        <v>0</v>
      </c>
      <c r="AE384">
        <v>0</v>
      </c>
      <c r="AF384">
        <v>1</v>
      </c>
    </row>
    <row r="385" spans="1:32" x14ac:dyDescent="0.2">
      <c r="A385">
        <v>712.33259999999996</v>
      </c>
      <c r="B385">
        <v>2.3638659999999998</v>
      </c>
      <c r="C385">
        <v>0.98523590000000005</v>
      </c>
      <c r="D385">
        <v>1.6290960000000001</v>
      </c>
      <c r="E385">
        <v>0.44868570000000002</v>
      </c>
      <c r="F385">
        <v>-3.6070820000000003E-2</v>
      </c>
      <c r="G385">
        <v>-8.5552390000000006E-2</v>
      </c>
      <c r="H385">
        <v>0.88885369999999997</v>
      </c>
      <c r="I385">
        <v>0.48136319999999999</v>
      </c>
      <c r="J385">
        <v>-3.8401520000000001E-2</v>
      </c>
      <c r="K385">
        <v>0.70053019999999999</v>
      </c>
      <c r="L385">
        <v>3.7804919999999999E-2</v>
      </c>
      <c r="M385">
        <v>0.71158520000000003</v>
      </c>
      <c r="N385">
        <v>0</v>
      </c>
      <c r="O385">
        <v>0</v>
      </c>
      <c r="P385">
        <v>0</v>
      </c>
      <c r="Q385">
        <v>0</v>
      </c>
      <c r="R385">
        <v>105.509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4.7108439999999997E-11</v>
      </c>
      <c r="Y385">
        <v>-8.179135E-10</v>
      </c>
      <c r="Z385">
        <v>5.0281929999999999E-9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</row>
    <row r="386" spans="1:32" x14ac:dyDescent="0.2">
      <c r="A386">
        <v>712.38300000000004</v>
      </c>
      <c r="B386">
        <v>2.3638659999999998</v>
      </c>
      <c r="C386">
        <v>0.98523590000000005</v>
      </c>
      <c r="D386">
        <v>1.6290960000000001</v>
      </c>
      <c r="E386">
        <v>0.44868570000000002</v>
      </c>
      <c r="F386">
        <v>-3.607084E-2</v>
      </c>
      <c r="G386">
        <v>-8.5552409999999995E-2</v>
      </c>
      <c r="H386">
        <v>0.88885369999999997</v>
      </c>
      <c r="I386">
        <v>0.48136319999999999</v>
      </c>
      <c r="J386">
        <v>-3.8401520000000001E-2</v>
      </c>
      <c r="K386">
        <v>0.70053019999999999</v>
      </c>
      <c r="L386">
        <v>3.7804919999999999E-2</v>
      </c>
      <c r="M386">
        <v>0.71158520000000003</v>
      </c>
      <c r="N386">
        <v>0</v>
      </c>
      <c r="O386">
        <v>0</v>
      </c>
      <c r="P386">
        <v>0</v>
      </c>
      <c r="Q386">
        <v>0</v>
      </c>
      <c r="R386">
        <v>107.4272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4.2397590000000002E-11</v>
      </c>
      <c r="Y386">
        <v>-7.3612209999999998E-10</v>
      </c>
      <c r="Z386">
        <v>4.5253729999999998E-9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</row>
    <row r="387" spans="1:32" x14ac:dyDescent="0.2">
      <c r="A387">
        <v>712.4325</v>
      </c>
      <c r="B387">
        <v>2.3638659999999998</v>
      </c>
      <c r="C387">
        <v>0.98523590000000005</v>
      </c>
      <c r="D387">
        <v>1.6290960000000001</v>
      </c>
      <c r="E387">
        <v>0.44868560000000002</v>
      </c>
      <c r="F387">
        <v>-3.6070850000000002E-2</v>
      </c>
      <c r="G387">
        <v>-8.5552439999999993E-2</v>
      </c>
      <c r="H387">
        <v>0.88885369999999997</v>
      </c>
      <c r="I387">
        <v>0.48136319999999999</v>
      </c>
      <c r="J387">
        <v>-3.8401520000000001E-2</v>
      </c>
      <c r="K387">
        <v>0.70053019999999999</v>
      </c>
      <c r="L387">
        <v>3.7804919999999999E-2</v>
      </c>
      <c r="M387">
        <v>0.71158520000000003</v>
      </c>
      <c r="N387">
        <v>0</v>
      </c>
      <c r="O387">
        <v>0</v>
      </c>
      <c r="P387">
        <v>0</v>
      </c>
      <c r="Q387">
        <v>0</v>
      </c>
      <c r="R387">
        <v>105.50879999999999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4.2397590000000002E-11</v>
      </c>
      <c r="Y387">
        <v>-7.3612209999999998E-10</v>
      </c>
      <c r="Z387">
        <v>4.5253729999999998E-9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</row>
    <row r="388" spans="1:32" x14ac:dyDescent="0.2">
      <c r="A388">
        <v>712.48289999999997</v>
      </c>
      <c r="B388">
        <v>2.3638659999999998</v>
      </c>
      <c r="C388">
        <v>0.98523590000000005</v>
      </c>
      <c r="D388">
        <v>1.6290960000000001</v>
      </c>
      <c r="E388">
        <v>0.44868560000000002</v>
      </c>
      <c r="F388">
        <v>-3.607088E-2</v>
      </c>
      <c r="G388">
        <v>-8.555248E-2</v>
      </c>
      <c r="H388">
        <v>0.88885369999999997</v>
      </c>
      <c r="I388">
        <v>0.48136319999999999</v>
      </c>
      <c r="J388">
        <v>-3.8401520000000001E-2</v>
      </c>
      <c r="K388">
        <v>0.70053019999999999</v>
      </c>
      <c r="L388">
        <v>3.7804919999999999E-2</v>
      </c>
      <c r="M388">
        <v>0.71158520000000003</v>
      </c>
      <c r="N388">
        <v>0</v>
      </c>
      <c r="O388">
        <v>0</v>
      </c>
      <c r="P388">
        <v>0</v>
      </c>
      <c r="Q388">
        <v>0</v>
      </c>
      <c r="R388">
        <v>107.4272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4.2397590000000002E-11</v>
      </c>
      <c r="Y388">
        <v>-7.3612209999999998E-10</v>
      </c>
      <c r="Z388">
        <v>4.5253729999999998E-9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</row>
    <row r="389" spans="1:32" x14ac:dyDescent="0.2">
      <c r="A389">
        <v>712.53330000000005</v>
      </c>
      <c r="B389">
        <v>2.3638659999999998</v>
      </c>
      <c r="C389">
        <v>0.98523590000000005</v>
      </c>
      <c r="D389">
        <v>1.6290960000000001</v>
      </c>
      <c r="E389">
        <v>0.44868560000000002</v>
      </c>
      <c r="F389">
        <v>-3.6070900000000003E-2</v>
      </c>
      <c r="G389">
        <v>-8.5552530000000002E-2</v>
      </c>
      <c r="H389">
        <v>0.88885369999999997</v>
      </c>
      <c r="I389">
        <v>0.48136319999999999</v>
      </c>
      <c r="J389">
        <v>-3.8401520000000001E-2</v>
      </c>
      <c r="K389">
        <v>0.70053019999999999</v>
      </c>
      <c r="L389">
        <v>3.7804919999999999E-2</v>
      </c>
      <c r="M389">
        <v>0.71158520000000003</v>
      </c>
      <c r="N389">
        <v>0</v>
      </c>
      <c r="O389">
        <v>0</v>
      </c>
      <c r="P389">
        <v>0</v>
      </c>
      <c r="Q389">
        <v>0</v>
      </c>
      <c r="R389">
        <v>107.4272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4.7108439999999997E-11</v>
      </c>
      <c r="Y389">
        <v>-8.179135E-10</v>
      </c>
      <c r="Z389">
        <v>5.0281929999999999E-9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</row>
    <row r="390" spans="1:32" x14ac:dyDescent="0.2">
      <c r="A390">
        <v>712.58280000000002</v>
      </c>
      <c r="B390">
        <v>2.3638659999999998</v>
      </c>
      <c r="C390">
        <v>0.98523590000000005</v>
      </c>
      <c r="D390">
        <v>1.6290960000000001</v>
      </c>
      <c r="E390">
        <v>0.44868560000000002</v>
      </c>
      <c r="F390">
        <v>-3.6070919999999999E-2</v>
      </c>
      <c r="G390">
        <v>-8.555256E-2</v>
      </c>
      <c r="H390">
        <v>0.88885369999999997</v>
      </c>
      <c r="I390">
        <v>0.48136319999999999</v>
      </c>
      <c r="J390">
        <v>-3.8401520000000001E-2</v>
      </c>
      <c r="K390">
        <v>0.70053019999999999</v>
      </c>
      <c r="L390">
        <v>3.7804919999999999E-2</v>
      </c>
      <c r="M390">
        <v>0.71158520000000003</v>
      </c>
      <c r="N390">
        <v>0</v>
      </c>
      <c r="O390">
        <v>0</v>
      </c>
      <c r="P390">
        <v>0</v>
      </c>
      <c r="Q390">
        <v>0</v>
      </c>
      <c r="R390">
        <v>105.50879999999999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4.2397590000000002E-11</v>
      </c>
      <c r="Y390">
        <v>-7.3612209999999998E-10</v>
      </c>
      <c r="Z390">
        <v>4.5253729999999998E-9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</row>
    <row r="391" spans="1:32" x14ac:dyDescent="0.2">
      <c r="A391">
        <v>712.63319999999999</v>
      </c>
      <c r="B391">
        <v>2.3638659999999998</v>
      </c>
      <c r="C391">
        <v>0.98523590000000005</v>
      </c>
      <c r="D391">
        <v>1.6290960000000001</v>
      </c>
      <c r="E391">
        <v>0.44868560000000002</v>
      </c>
      <c r="F391">
        <v>-3.6070949999999997E-2</v>
      </c>
      <c r="G391">
        <v>-8.5552600000000006E-2</v>
      </c>
      <c r="H391">
        <v>0.88885369999999997</v>
      </c>
      <c r="I391">
        <v>0.48136319999999999</v>
      </c>
      <c r="J391">
        <v>-3.8401520000000001E-2</v>
      </c>
      <c r="K391">
        <v>0.70053019999999999</v>
      </c>
      <c r="L391">
        <v>3.7804919999999999E-2</v>
      </c>
      <c r="M391">
        <v>0.71158520000000003</v>
      </c>
      <c r="N391">
        <v>0</v>
      </c>
      <c r="O391">
        <v>0</v>
      </c>
      <c r="P391">
        <v>0</v>
      </c>
      <c r="Q391">
        <v>0</v>
      </c>
      <c r="R391">
        <v>107.4272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4.2397590000000002E-11</v>
      </c>
      <c r="Y391">
        <v>-7.3612209999999998E-10</v>
      </c>
      <c r="Z391">
        <v>4.5253729999999998E-9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</row>
    <row r="392" spans="1:32" x14ac:dyDescent="0.2">
      <c r="A392">
        <v>712.68269999999995</v>
      </c>
      <c r="B392">
        <v>2.3638659999999998</v>
      </c>
      <c r="C392">
        <v>0.98523590000000005</v>
      </c>
      <c r="D392">
        <v>1.6290960000000001</v>
      </c>
      <c r="E392">
        <v>0.44868560000000002</v>
      </c>
      <c r="F392">
        <v>-3.6070989999999997E-2</v>
      </c>
      <c r="G392">
        <v>-8.5552660000000003E-2</v>
      </c>
      <c r="H392">
        <v>0.88885369999999997</v>
      </c>
      <c r="I392">
        <v>0.48136319999999999</v>
      </c>
      <c r="J392">
        <v>-3.8401520000000001E-2</v>
      </c>
      <c r="K392">
        <v>0.70053019999999999</v>
      </c>
      <c r="L392">
        <v>3.7804919999999999E-2</v>
      </c>
      <c r="M392">
        <v>0.71158520000000003</v>
      </c>
      <c r="N392">
        <v>0</v>
      </c>
      <c r="O392">
        <v>0</v>
      </c>
      <c r="P392">
        <v>0</v>
      </c>
      <c r="Q392">
        <v>0</v>
      </c>
      <c r="R392">
        <v>105.50879999999999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4.2397590000000002E-11</v>
      </c>
      <c r="Y392">
        <v>-7.3612209999999998E-10</v>
      </c>
      <c r="Z392">
        <v>4.5253729999999998E-9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</row>
    <row r="393" spans="1:32" x14ac:dyDescent="0.2">
      <c r="A393">
        <v>712.73249999999996</v>
      </c>
      <c r="B393">
        <v>2.3638659999999998</v>
      </c>
      <c r="C393">
        <v>0.98523590000000005</v>
      </c>
      <c r="D393">
        <v>1.6290960000000001</v>
      </c>
      <c r="E393">
        <v>0.44868560000000002</v>
      </c>
      <c r="F393">
        <v>-3.6071020000000002E-2</v>
      </c>
      <c r="G393">
        <v>-8.5552710000000004E-2</v>
      </c>
      <c r="H393">
        <v>0.88885369999999997</v>
      </c>
      <c r="I393">
        <v>0.48136319999999999</v>
      </c>
      <c r="J393">
        <v>-3.8401520000000001E-2</v>
      </c>
      <c r="K393">
        <v>0.70053019999999999</v>
      </c>
      <c r="L393">
        <v>3.7804919999999999E-2</v>
      </c>
      <c r="M393">
        <v>0.71158520000000003</v>
      </c>
      <c r="N393">
        <v>0</v>
      </c>
      <c r="O393">
        <v>0</v>
      </c>
      <c r="P393">
        <v>0</v>
      </c>
      <c r="Q393">
        <v>0</v>
      </c>
      <c r="R393">
        <v>105.50879999999999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4.7108439999999997E-11</v>
      </c>
      <c r="Y393">
        <v>-8.179135E-10</v>
      </c>
      <c r="Z393">
        <v>5.0281929999999999E-9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</row>
    <row r="394" spans="1:32" x14ac:dyDescent="0.2">
      <c r="A394">
        <v>712.78300000000002</v>
      </c>
      <c r="B394">
        <v>2.3638659999999998</v>
      </c>
      <c r="C394">
        <v>0.98523590000000005</v>
      </c>
      <c r="D394">
        <v>1.6290960000000001</v>
      </c>
      <c r="E394">
        <v>0.44868560000000002</v>
      </c>
      <c r="F394">
        <v>-3.6071029999999997E-2</v>
      </c>
      <c r="G394">
        <v>-8.5552740000000002E-2</v>
      </c>
      <c r="H394">
        <v>0.88885369999999997</v>
      </c>
      <c r="I394">
        <v>0.48136319999999999</v>
      </c>
      <c r="J394">
        <v>-3.8401520000000001E-2</v>
      </c>
      <c r="K394">
        <v>0.70053019999999999</v>
      </c>
      <c r="L394">
        <v>3.7804919999999999E-2</v>
      </c>
      <c r="M394">
        <v>0.71158520000000003</v>
      </c>
      <c r="N394">
        <v>0</v>
      </c>
      <c r="O394">
        <v>0</v>
      </c>
      <c r="P394">
        <v>0</v>
      </c>
      <c r="Q394">
        <v>0</v>
      </c>
      <c r="R394">
        <v>107.4272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4.2397590000000002E-11</v>
      </c>
      <c r="Y394">
        <v>-7.3612209999999998E-10</v>
      </c>
      <c r="Z394">
        <v>4.5253729999999998E-9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</row>
    <row r="395" spans="1:32" x14ac:dyDescent="0.2">
      <c r="A395">
        <v>712.83330000000001</v>
      </c>
      <c r="B395">
        <v>2.3638659999999998</v>
      </c>
      <c r="C395">
        <v>0.98523590000000005</v>
      </c>
      <c r="D395">
        <v>1.6290960000000001</v>
      </c>
      <c r="E395">
        <v>0.44868560000000002</v>
      </c>
      <c r="F395">
        <v>-3.6071039999999999E-2</v>
      </c>
      <c r="G395">
        <v>-8.555277E-2</v>
      </c>
      <c r="H395">
        <v>0.88885369999999997</v>
      </c>
      <c r="I395">
        <v>0.48136319999999999</v>
      </c>
      <c r="J395">
        <v>-3.8401520000000001E-2</v>
      </c>
      <c r="K395">
        <v>0.70053019999999999</v>
      </c>
      <c r="L395">
        <v>3.7804919999999999E-2</v>
      </c>
      <c r="M395">
        <v>0.71158520000000003</v>
      </c>
      <c r="N395">
        <v>0</v>
      </c>
      <c r="O395">
        <v>0</v>
      </c>
      <c r="P395">
        <v>0</v>
      </c>
      <c r="Q395">
        <v>0</v>
      </c>
      <c r="R395">
        <v>107.4272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4.7108439999999997E-11</v>
      </c>
      <c r="Y395">
        <v>-8.179135E-10</v>
      </c>
      <c r="Z395">
        <v>5.0281929999999999E-9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</row>
    <row r="396" spans="1:32" x14ac:dyDescent="0.2">
      <c r="A396">
        <v>712.88279999999997</v>
      </c>
      <c r="B396">
        <v>2.3638659999999998</v>
      </c>
      <c r="C396">
        <v>0.98523590000000005</v>
      </c>
      <c r="D396">
        <v>1.6290960000000001</v>
      </c>
      <c r="E396">
        <v>0.44868560000000002</v>
      </c>
      <c r="F396">
        <v>-3.6071060000000002E-2</v>
      </c>
      <c r="G396">
        <v>-8.5552820000000002E-2</v>
      </c>
      <c r="H396">
        <v>0.88885369999999997</v>
      </c>
      <c r="I396">
        <v>0.48136319999999999</v>
      </c>
      <c r="J396">
        <v>-3.8401520000000001E-2</v>
      </c>
      <c r="K396">
        <v>0.70053019999999999</v>
      </c>
      <c r="L396">
        <v>3.7804919999999999E-2</v>
      </c>
      <c r="M396">
        <v>0.71158520000000003</v>
      </c>
      <c r="N396">
        <v>0</v>
      </c>
      <c r="O396">
        <v>0</v>
      </c>
      <c r="P396">
        <v>0</v>
      </c>
      <c r="Q396">
        <v>0</v>
      </c>
      <c r="R396">
        <v>105.50879999999999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3.7686749999999999E-11</v>
      </c>
      <c r="Y396">
        <v>-6.543308E-10</v>
      </c>
      <c r="Z396">
        <v>4.022554E-9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</row>
    <row r="397" spans="1:32" x14ac:dyDescent="0.2">
      <c r="A397">
        <v>712.93330000000003</v>
      </c>
      <c r="B397">
        <v>2.3638659999999998</v>
      </c>
      <c r="C397">
        <v>0.98523590000000005</v>
      </c>
      <c r="D397">
        <v>1.6290960000000001</v>
      </c>
      <c r="E397">
        <v>0.44868560000000002</v>
      </c>
      <c r="F397">
        <v>-3.6071069999999997E-2</v>
      </c>
      <c r="G397">
        <v>-8.5552840000000005E-2</v>
      </c>
      <c r="H397">
        <v>0.88885369999999997</v>
      </c>
      <c r="I397">
        <v>0.48136319999999999</v>
      </c>
      <c r="J397">
        <v>-3.8401520000000001E-2</v>
      </c>
      <c r="K397">
        <v>0.70053019999999999</v>
      </c>
      <c r="L397">
        <v>3.7804919999999999E-2</v>
      </c>
      <c r="M397">
        <v>0.71158520000000003</v>
      </c>
      <c r="N397">
        <v>0</v>
      </c>
      <c r="O397">
        <v>0</v>
      </c>
      <c r="P397">
        <v>0</v>
      </c>
      <c r="Q397">
        <v>0</v>
      </c>
      <c r="R397">
        <v>107.4272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3.2975910000000003E-11</v>
      </c>
      <c r="Y397">
        <v>-5.7253939999999998E-10</v>
      </c>
      <c r="Z397">
        <v>3.5197350000000002E-9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</row>
    <row r="398" spans="1:32" x14ac:dyDescent="0.2">
      <c r="A398">
        <v>712.98320000000001</v>
      </c>
      <c r="B398">
        <v>2.391238</v>
      </c>
      <c r="C398">
        <v>0.98897860000000004</v>
      </c>
      <c r="D398">
        <v>1.646603</v>
      </c>
      <c r="E398">
        <v>0.44868570000000002</v>
      </c>
      <c r="F398">
        <v>-3.6071079999999998E-2</v>
      </c>
      <c r="G398">
        <v>-8.5552879999999998E-2</v>
      </c>
      <c r="H398">
        <v>0.88885360000000002</v>
      </c>
      <c r="I398">
        <v>0.48136319999999999</v>
      </c>
      <c r="J398">
        <v>-3.8415640000000001E-2</v>
      </c>
      <c r="K398">
        <v>0.70037990000000006</v>
      </c>
      <c r="L398">
        <v>3.7802879999999997E-2</v>
      </c>
      <c r="M398">
        <v>0.71173249999999999</v>
      </c>
      <c r="N398">
        <v>0</v>
      </c>
      <c r="O398">
        <v>0</v>
      </c>
      <c r="P398">
        <v>0</v>
      </c>
      <c r="Q398">
        <v>0</v>
      </c>
      <c r="R398">
        <v>105.2963</v>
      </c>
      <c r="S398">
        <v>0</v>
      </c>
      <c r="T398">
        <v>1</v>
      </c>
      <c r="U398">
        <v>5.2959520000000003E-2</v>
      </c>
      <c r="V398">
        <v>7.1719139999999997E-3</v>
      </c>
      <c r="W398">
        <v>3.098919E-2</v>
      </c>
      <c r="X398">
        <v>-6.0758869999999999E-11</v>
      </c>
      <c r="Y398">
        <v>8.7256810000000003E-10</v>
      </c>
      <c r="Z398">
        <v>-2.8905089999999999E-9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</row>
    <row r="399" spans="1:32" x14ac:dyDescent="0.2">
      <c r="A399">
        <v>713.03269999999998</v>
      </c>
      <c r="B399">
        <v>2.4942630000000001</v>
      </c>
      <c r="C399">
        <v>1.0022930000000001</v>
      </c>
      <c r="D399">
        <v>1.6859150000000001</v>
      </c>
      <c r="E399">
        <v>0.44868570000000002</v>
      </c>
      <c r="F399">
        <v>-3.6071079999999998E-2</v>
      </c>
      <c r="G399">
        <v>-8.5552890000000006E-2</v>
      </c>
      <c r="H399">
        <v>0.88885360000000002</v>
      </c>
      <c r="I399">
        <v>0.48136319999999999</v>
      </c>
      <c r="J399">
        <v>-3.8479729999999997E-2</v>
      </c>
      <c r="K399">
        <v>0.69975220000000005</v>
      </c>
      <c r="L399">
        <v>3.7799399999999997E-2</v>
      </c>
      <c r="M399">
        <v>0.71234640000000005</v>
      </c>
      <c r="N399">
        <v>0</v>
      </c>
      <c r="O399">
        <v>0</v>
      </c>
      <c r="P399">
        <v>0</v>
      </c>
      <c r="Q399">
        <v>0</v>
      </c>
      <c r="R399">
        <v>103.20229999999999</v>
      </c>
      <c r="S399">
        <v>0</v>
      </c>
      <c r="T399">
        <v>1</v>
      </c>
      <c r="U399">
        <v>0.13615550000000001</v>
      </c>
      <c r="V399">
        <v>1.7576609999999999E-2</v>
      </c>
      <c r="W399">
        <v>4.7138699999999999E-2</v>
      </c>
      <c r="X399">
        <v>3.5987449999999998E-11</v>
      </c>
      <c r="Y399">
        <v>2.8302099999999998E-10</v>
      </c>
      <c r="Z399">
        <v>1.1566660000000001E-9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</row>
    <row r="400" spans="1:32" x14ac:dyDescent="0.2">
      <c r="A400">
        <v>713.08309999999994</v>
      </c>
      <c r="B400">
        <v>2.7317629999999999</v>
      </c>
      <c r="C400">
        <v>1.035512</v>
      </c>
      <c r="D400">
        <v>1.7688870000000001</v>
      </c>
      <c r="E400">
        <v>0.44868560000000002</v>
      </c>
      <c r="F400">
        <v>-3.607109E-2</v>
      </c>
      <c r="G400">
        <v>-8.5552900000000001E-2</v>
      </c>
      <c r="H400">
        <v>0.88885369999999997</v>
      </c>
      <c r="I400">
        <v>0.48136319999999999</v>
      </c>
      <c r="J400">
        <v>-3.8659640000000002E-2</v>
      </c>
      <c r="K400">
        <v>0.69828190000000001</v>
      </c>
      <c r="L400">
        <v>3.7820399999999997E-2</v>
      </c>
      <c r="M400">
        <v>0.71377690000000005</v>
      </c>
      <c r="N400">
        <v>0</v>
      </c>
      <c r="O400">
        <v>0</v>
      </c>
      <c r="P400">
        <v>0</v>
      </c>
      <c r="Q400">
        <v>0</v>
      </c>
      <c r="R400">
        <v>98.752449999999996</v>
      </c>
      <c r="S400">
        <v>0</v>
      </c>
      <c r="T400">
        <v>1</v>
      </c>
      <c r="U400">
        <v>0.2778369</v>
      </c>
      <c r="V400">
        <v>3.9927209999999998E-2</v>
      </c>
      <c r="W400">
        <v>9.6851889999999996E-2</v>
      </c>
      <c r="X400">
        <v>3.1983000000000002E-10</v>
      </c>
      <c r="Y400">
        <v>1.1202479999999999E-9</v>
      </c>
      <c r="Z400">
        <v>-9.3251090000000008E-9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</row>
    <row r="401" spans="1:32" x14ac:dyDescent="0.2">
      <c r="A401">
        <v>713.1327</v>
      </c>
      <c r="B401">
        <v>2.9394840000000002</v>
      </c>
      <c r="C401">
        <v>1.0696190000000001</v>
      </c>
      <c r="D401">
        <v>1.8539730000000001</v>
      </c>
      <c r="E401">
        <v>0.44868570000000002</v>
      </c>
      <c r="F401">
        <v>-3.6071069999999997E-2</v>
      </c>
      <c r="G401">
        <v>-8.5552909999999996E-2</v>
      </c>
      <c r="H401">
        <v>0.88885360000000002</v>
      </c>
      <c r="I401">
        <v>0.48136319999999999</v>
      </c>
      <c r="J401">
        <v>-3.9027480000000003E-2</v>
      </c>
      <c r="K401">
        <v>0.69582659999999996</v>
      </c>
      <c r="L401">
        <v>3.7920179999999998E-2</v>
      </c>
      <c r="M401">
        <v>0.71614529999999998</v>
      </c>
      <c r="N401">
        <v>0</v>
      </c>
      <c r="O401">
        <v>0</v>
      </c>
      <c r="P401">
        <v>0</v>
      </c>
      <c r="Q401">
        <v>0</v>
      </c>
      <c r="R401">
        <v>85.397049999999993</v>
      </c>
      <c r="S401">
        <v>0</v>
      </c>
      <c r="T401">
        <v>1</v>
      </c>
      <c r="U401">
        <v>0.16988610000000001</v>
      </c>
      <c r="V401">
        <v>3.0137770000000001E-2</v>
      </c>
      <c r="W401">
        <v>7.5429919999999998E-2</v>
      </c>
      <c r="X401">
        <v>2.058433E-10</v>
      </c>
      <c r="Y401">
        <v>-4.483121E-9</v>
      </c>
      <c r="Z401">
        <v>6.1262749999999997E-9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</row>
    <row r="402" spans="1:32" x14ac:dyDescent="0.2">
      <c r="A402">
        <v>713.18299999999999</v>
      </c>
      <c r="B402">
        <v>3.0492910000000002</v>
      </c>
      <c r="C402">
        <v>1.089086</v>
      </c>
      <c r="D402">
        <v>1.8974960000000001</v>
      </c>
      <c r="E402">
        <v>0.44868580000000002</v>
      </c>
      <c r="F402">
        <v>-3.6071079999999998E-2</v>
      </c>
      <c r="G402">
        <v>-8.5552920000000005E-2</v>
      </c>
      <c r="H402">
        <v>0.88885349999999996</v>
      </c>
      <c r="I402">
        <v>0.48136319999999999</v>
      </c>
      <c r="J402">
        <v>-3.9468839999999998E-2</v>
      </c>
      <c r="K402">
        <v>0.69317609999999996</v>
      </c>
      <c r="L402">
        <v>3.8068240000000003E-2</v>
      </c>
      <c r="M402">
        <v>0.71867939999999997</v>
      </c>
      <c r="N402">
        <v>0</v>
      </c>
      <c r="O402">
        <v>0</v>
      </c>
      <c r="P402">
        <v>0</v>
      </c>
      <c r="Q402">
        <v>0</v>
      </c>
      <c r="R402">
        <v>76.471590000000006</v>
      </c>
      <c r="S402">
        <v>0</v>
      </c>
      <c r="T402">
        <v>1</v>
      </c>
      <c r="U402">
        <v>8.7600269999999994E-2</v>
      </c>
      <c r="V402">
        <v>1.604999E-2</v>
      </c>
      <c r="W402">
        <v>3.2698539999999998E-2</v>
      </c>
      <c r="X402">
        <v>7.694245E-11</v>
      </c>
      <c r="Y402">
        <v>-9.6287059999999999E-10</v>
      </c>
      <c r="Z402">
        <v>-4.2351719999999998E-9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</row>
    <row r="403" spans="1:32" x14ac:dyDescent="0.2">
      <c r="A403">
        <v>713.23249999999996</v>
      </c>
      <c r="B403">
        <v>3.1317219999999999</v>
      </c>
      <c r="C403">
        <v>1.1046659999999999</v>
      </c>
      <c r="D403">
        <v>1.9264490000000001</v>
      </c>
      <c r="E403">
        <v>0.44868580000000002</v>
      </c>
      <c r="F403">
        <v>-3.6071079999999998E-2</v>
      </c>
      <c r="G403">
        <v>-8.5552909999999996E-2</v>
      </c>
      <c r="H403">
        <v>0.88885349999999996</v>
      </c>
      <c r="I403">
        <v>0.48136319999999999</v>
      </c>
      <c r="J403">
        <v>-3.9912820000000002E-2</v>
      </c>
      <c r="K403">
        <v>0.69073709999999999</v>
      </c>
      <c r="L403">
        <v>3.8238040000000001E-2</v>
      </c>
      <c r="M403">
        <v>0.72099040000000003</v>
      </c>
      <c r="N403">
        <v>0</v>
      </c>
      <c r="O403">
        <v>0</v>
      </c>
      <c r="P403">
        <v>0</v>
      </c>
      <c r="Q403">
        <v>0</v>
      </c>
      <c r="R403">
        <v>61.395609999999998</v>
      </c>
      <c r="S403">
        <v>0</v>
      </c>
      <c r="T403">
        <v>1</v>
      </c>
      <c r="U403">
        <v>7.2741959999999994E-2</v>
      </c>
      <c r="V403">
        <v>1.45623E-2</v>
      </c>
      <c r="W403">
        <v>2.6398390000000001E-2</v>
      </c>
      <c r="X403">
        <v>-3.1261959999999998E-10</v>
      </c>
      <c r="Y403">
        <v>3.307635E-9</v>
      </c>
      <c r="Z403">
        <v>-9.16798E-9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</row>
    <row r="404" spans="1:32" x14ac:dyDescent="0.2">
      <c r="A404">
        <v>713.28290000000004</v>
      </c>
      <c r="B404">
        <v>3.194248</v>
      </c>
      <c r="C404">
        <v>1.118741</v>
      </c>
      <c r="D404">
        <v>1.953597</v>
      </c>
      <c r="E404">
        <v>0.44868590000000003</v>
      </c>
      <c r="F404">
        <v>-3.6071100000000002E-2</v>
      </c>
      <c r="G404">
        <v>-8.5552939999999994E-2</v>
      </c>
      <c r="H404">
        <v>0.88885349999999996</v>
      </c>
      <c r="I404">
        <v>0.48136319999999999</v>
      </c>
      <c r="J404">
        <v>-4.0368319999999999E-2</v>
      </c>
      <c r="K404">
        <v>0.68848799999999999</v>
      </c>
      <c r="L404">
        <v>3.8435909999999997E-2</v>
      </c>
      <c r="M404">
        <v>0.72310260000000004</v>
      </c>
      <c r="N404">
        <v>0</v>
      </c>
      <c r="O404">
        <v>0</v>
      </c>
      <c r="P404">
        <v>0</v>
      </c>
      <c r="Q404">
        <v>0</v>
      </c>
      <c r="R404">
        <v>65.374470000000002</v>
      </c>
      <c r="S404">
        <v>0</v>
      </c>
      <c r="T404">
        <v>1</v>
      </c>
      <c r="U404">
        <v>5.1925819999999998E-2</v>
      </c>
      <c r="V404">
        <v>1.2324160000000001E-2</v>
      </c>
      <c r="W404">
        <v>2.2553440000000001E-2</v>
      </c>
      <c r="X404">
        <v>-2.544679E-10</v>
      </c>
      <c r="Y404">
        <v>5.1663919999999998E-9</v>
      </c>
      <c r="Z404">
        <v>1.5096410000000001E-9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</row>
    <row r="405" spans="1:32" x14ac:dyDescent="0.2">
      <c r="A405">
        <v>713.33249999999998</v>
      </c>
      <c r="B405">
        <v>3.2098249999999999</v>
      </c>
      <c r="C405">
        <v>1.1222719999999999</v>
      </c>
      <c r="D405">
        <v>1.9598850000000001</v>
      </c>
      <c r="E405">
        <v>0.44868590000000003</v>
      </c>
      <c r="F405">
        <v>-3.607109E-2</v>
      </c>
      <c r="G405">
        <v>-8.5552950000000003E-2</v>
      </c>
      <c r="H405">
        <v>0.88885349999999996</v>
      </c>
      <c r="I405">
        <v>0.48136319999999999</v>
      </c>
      <c r="J405">
        <v>-4.0774659999999997E-2</v>
      </c>
      <c r="K405">
        <v>0.68659720000000002</v>
      </c>
      <c r="L405">
        <v>3.8622009999999998E-2</v>
      </c>
      <c r="M405">
        <v>0.72486550000000005</v>
      </c>
      <c r="N405">
        <v>0</v>
      </c>
      <c r="O405">
        <v>0</v>
      </c>
      <c r="P405">
        <v>0</v>
      </c>
      <c r="Q405">
        <v>0</v>
      </c>
      <c r="R405">
        <v>55.586100000000002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-5.1953860000000002E-10</v>
      </c>
      <c r="Y405">
        <v>1.2105889999999999E-9</v>
      </c>
      <c r="Z405">
        <v>4.5645279999999999E-9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</row>
    <row r="406" spans="1:32" x14ac:dyDescent="0.2">
      <c r="A406">
        <v>713.38289999999995</v>
      </c>
      <c r="B406">
        <v>3.2124429999999999</v>
      </c>
      <c r="C406">
        <v>1.1228659999999999</v>
      </c>
      <c r="D406">
        <v>1.9609430000000001</v>
      </c>
      <c r="E406">
        <v>0.44868599999999997</v>
      </c>
      <c r="F406">
        <v>-3.6071110000000003E-2</v>
      </c>
      <c r="G406">
        <v>-8.5552970000000006E-2</v>
      </c>
      <c r="H406">
        <v>0.88885340000000002</v>
      </c>
      <c r="I406">
        <v>0.48136319999999999</v>
      </c>
      <c r="J406">
        <v>-4.1098349999999999E-2</v>
      </c>
      <c r="K406">
        <v>0.68510930000000003</v>
      </c>
      <c r="L406">
        <v>3.8770430000000002E-2</v>
      </c>
      <c r="M406">
        <v>0.7262459</v>
      </c>
      <c r="N406">
        <v>0</v>
      </c>
      <c r="O406">
        <v>0</v>
      </c>
      <c r="P406">
        <v>0</v>
      </c>
      <c r="Q406">
        <v>0</v>
      </c>
      <c r="R406">
        <v>61.212490000000003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5.0584059999999997E-10</v>
      </c>
      <c r="Y406">
        <v>-4.9963089999999998E-9</v>
      </c>
      <c r="Z406">
        <v>-2.7025430000000002E-9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</row>
    <row r="407" spans="1:32" x14ac:dyDescent="0.2">
      <c r="A407">
        <v>713.43320000000006</v>
      </c>
      <c r="B407">
        <v>3.2128830000000002</v>
      </c>
      <c r="C407">
        <v>1.1229659999999999</v>
      </c>
      <c r="D407">
        <v>1.96112</v>
      </c>
      <c r="E407">
        <v>0.44868609999999998</v>
      </c>
      <c r="F407">
        <v>-3.6071110000000003E-2</v>
      </c>
      <c r="G407">
        <v>-8.5552970000000006E-2</v>
      </c>
      <c r="H407">
        <v>0.88885340000000002</v>
      </c>
      <c r="I407">
        <v>0.48136319999999999</v>
      </c>
      <c r="J407">
        <v>-4.1356039999999997E-2</v>
      </c>
      <c r="K407">
        <v>0.68394089999999996</v>
      </c>
      <c r="L407">
        <v>3.8889180000000002E-2</v>
      </c>
      <c r="M407">
        <v>0.72732540000000001</v>
      </c>
      <c r="N407">
        <v>0</v>
      </c>
      <c r="O407">
        <v>0</v>
      </c>
      <c r="P407">
        <v>0</v>
      </c>
      <c r="Q407">
        <v>0</v>
      </c>
      <c r="R407">
        <v>53.292009999999998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2.0387249999999999E-11</v>
      </c>
      <c r="Y407">
        <v>-1.804932E-10</v>
      </c>
      <c r="Z407">
        <v>1.057559E-8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</row>
    <row r="408" spans="1:32" x14ac:dyDescent="0.2">
      <c r="A408">
        <v>713.48540000000003</v>
      </c>
      <c r="B408">
        <v>3.2129569999999998</v>
      </c>
      <c r="C408">
        <v>1.1229819999999999</v>
      </c>
      <c r="D408">
        <v>1.9611499999999999</v>
      </c>
      <c r="E408">
        <v>0.44868599999999997</v>
      </c>
      <c r="F408">
        <v>-3.6071110000000003E-2</v>
      </c>
      <c r="G408">
        <v>-8.5552970000000006E-2</v>
      </c>
      <c r="H408">
        <v>0.88885340000000002</v>
      </c>
      <c r="I408">
        <v>0.48136319999999999</v>
      </c>
      <c r="J408">
        <v>-4.1564719999999999E-2</v>
      </c>
      <c r="K408">
        <v>0.68301529999999999</v>
      </c>
      <c r="L408">
        <v>3.8986840000000002E-2</v>
      </c>
      <c r="M408">
        <v>0.72817759999999998</v>
      </c>
      <c r="N408">
        <v>0</v>
      </c>
      <c r="O408">
        <v>0</v>
      </c>
      <c r="P408">
        <v>0</v>
      </c>
      <c r="Q408">
        <v>0</v>
      </c>
      <c r="R408">
        <v>48.890219999999999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-1.3300829999999999E-10</v>
      </c>
      <c r="Y408">
        <v>-4.455196E-10</v>
      </c>
      <c r="Z408">
        <v>-3.5482140000000001E-9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</row>
    <row r="409" spans="1:32" x14ac:dyDescent="0.2">
      <c r="A409">
        <v>713.53579999999999</v>
      </c>
      <c r="B409">
        <v>3.2129699999999999</v>
      </c>
      <c r="C409">
        <v>1.1229849999999999</v>
      </c>
      <c r="D409">
        <v>1.961155</v>
      </c>
      <c r="E409">
        <v>0.44868599999999997</v>
      </c>
      <c r="F409">
        <v>-3.6071110000000003E-2</v>
      </c>
      <c r="G409">
        <v>-8.5552970000000006E-2</v>
      </c>
      <c r="H409">
        <v>0.88885340000000002</v>
      </c>
      <c r="I409">
        <v>0.48136319999999999</v>
      </c>
      <c r="J409">
        <v>-4.1735620000000001E-2</v>
      </c>
      <c r="K409">
        <v>0.68227780000000005</v>
      </c>
      <c r="L409">
        <v>3.906855E-2</v>
      </c>
      <c r="M409">
        <v>0.72885440000000001</v>
      </c>
      <c r="N409">
        <v>0</v>
      </c>
      <c r="O409">
        <v>0</v>
      </c>
      <c r="P409">
        <v>0</v>
      </c>
      <c r="Q409">
        <v>0</v>
      </c>
      <c r="R409">
        <v>60.828659999999999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-7.2336990000000003E-10</v>
      </c>
      <c r="Y409">
        <v>-5.344377E-9</v>
      </c>
      <c r="Z409">
        <v>1.0083770000000001E-8</v>
      </c>
      <c r="AA409">
        <v>0.99999990000000005</v>
      </c>
      <c r="AB409">
        <v>1</v>
      </c>
      <c r="AC409">
        <v>0</v>
      </c>
      <c r="AD409">
        <v>0</v>
      </c>
      <c r="AE409">
        <v>0</v>
      </c>
      <c r="AF409">
        <v>1</v>
      </c>
    </row>
    <row r="410" spans="1:32" x14ac:dyDescent="0.2">
      <c r="A410">
        <v>713.58529999999996</v>
      </c>
      <c r="B410">
        <v>3.2265199999999998</v>
      </c>
      <c r="C410">
        <v>1.126649</v>
      </c>
      <c r="D410">
        <v>1.9664090000000001</v>
      </c>
      <c r="E410">
        <v>0.44868609999999998</v>
      </c>
      <c r="F410">
        <v>-3.6071110000000003E-2</v>
      </c>
      <c r="G410">
        <v>-8.5552980000000001E-2</v>
      </c>
      <c r="H410">
        <v>0.88885340000000002</v>
      </c>
      <c r="I410">
        <v>0.48136319999999999</v>
      </c>
      <c r="J410">
        <v>-4.1899029999999997E-2</v>
      </c>
      <c r="K410">
        <v>0.68163450000000003</v>
      </c>
      <c r="L410">
        <v>3.9152960000000001E-2</v>
      </c>
      <c r="M410">
        <v>0.72944220000000004</v>
      </c>
      <c r="N410">
        <v>0</v>
      </c>
      <c r="O410">
        <v>0</v>
      </c>
      <c r="P410">
        <v>0</v>
      </c>
      <c r="Q410">
        <v>0</v>
      </c>
      <c r="R410">
        <v>59.639650000000003</v>
      </c>
      <c r="S410">
        <v>0</v>
      </c>
      <c r="T410">
        <v>1</v>
      </c>
      <c r="U410">
        <v>2.0192350000000001E-2</v>
      </c>
      <c r="V410">
        <v>5.2683449999999998E-3</v>
      </c>
      <c r="W410">
        <v>6.3930530000000001E-3</v>
      </c>
      <c r="X410">
        <v>-1.6579830000000001E-10</v>
      </c>
      <c r="Y410">
        <v>4.649493E-9</v>
      </c>
      <c r="Z410">
        <v>-5.7000350000000002E-9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</row>
    <row r="411" spans="1:32" x14ac:dyDescent="0.2">
      <c r="A411">
        <v>713.63549999999998</v>
      </c>
      <c r="B411">
        <v>3.324713</v>
      </c>
      <c r="C411">
        <v>1.146172</v>
      </c>
      <c r="D411">
        <v>1.9609220000000001</v>
      </c>
      <c r="E411">
        <v>0.44868609999999998</v>
      </c>
      <c r="F411">
        <v>-3.607109E-2</v>
      </c>
      <c r="G411">
        <v>-8.5553000000000004E-2</v>
      </c>
      <c r="H411">
        <v>0.88885340000000002</v>
      </c>
      <c r="I411">
        <v>0.48136319999999999</v>
      </c>
      <c r="J411">
        <v>-4.2104589999999997E-2</v>
      </c>
      <c r="K411">
        <v>0.6811836</v>
      </c>
      <c r="L411">
        <v>3.9297390000000001E-2</v>
      </c>
      <c r="M411">
        <v>0.72984369999999998</v>
      </c>
      <c r="N411">
        <v>0</v>
      </c>
      <c r="O411">
        <v>0</v>
      </c>
      <c r="P411">
        <v>0</v>
      </c>
      <c r="Q411">
        <v>0</v>
      </c>
      <c r="R411">
        <v>52.2806</v>
      </c>
      <c r="S411">
        <v>0</v>
      </c>
      <c r="T411">
        <v>1</v>
      </c>
      <c r="U411">
        <v>0.18289150000000001</v>
      </c>
      <c r="V411">
        <v>3.5302050000000001E-2</v>
      </c>
      <c r="W411">
        <v>-1.4863599999999999E-2</v>
      </c>
      <c r="X411">
        <v>2.2309069999999999E-10</v>
      </c>
      <c r="Y411">
        <v>2.3713479999999999E-9</v>
      </c>
      <c r="Z411">
        <v>2.802698E-9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</row>
    <row r="412" spans="1:32" x14ac:dyDescent="0.2">
      <c r="A412">
        <v>713.68520000000001</v>
      </c>
      <c r="B412">
        <v>3.4977779999999998</v>
      </c>
      <c r="C412">
        <v>1.1866490000000001</v>
      </c>
      <c r="D412">
        <v>1.9373830000000001</v>
      </c>
      <c r="E412">
        <v>0.44868609999999998</v>
      </c>
      <c r="F412">
        <v>-3.607109E-2</v>
      </c>
      <c r="G412">
        <v>-8.5552989999999995E-2</v>
      </c>
      <c r="H412">
        <v>0.88885340000000002</v>
      </c>
      <c r="I412">
        <v>0.48136319999999999</v>
      </c>
      <c r="J412">
        <v>-4.2465660000000002E-2</v>
      </c>
      <c r="K412">
        <v>0.68129640000000002</v>
      </c>
      <c r="L412">
        <v>3.9648849999999999E-2</v>
      </c>
      <c r="M412">
        <v>0.72969850000000003</v>
      </c>
      <c r="N412">
        <v>1</v>
      </c>
      <c r="O412">
        <v>-4.7946210000000003E-2</v>
      </c>
      <c r="P412">
        <v>0</v>
      </c>
      <c r="Q412">
        <v>0</v>
      </c>
      <c r="R412">
        <v>51.535170000000001</v>
      </c>
      <c r="S412">
        <v>0</v>
      </c>
      <c r="T412">
        <v>1</v>
      </c>
      <c r="U412">
        <v>0.30168089999999997</v>
      </c>
      <c r="V412">
        <v>5.4724149999999999E-2</v>
      </c>
      <c r="W412">
        <v>-3.3898480000000002E-2</v>
      </c>
      <c r="X412">
        <v>1.0454109999999999E-9</v>
      </c>
      <c r="Y412">
        <v>-4.2589669999999997E-9</v>
      </c>
      <c r="Z412">
        <v>-1.8166259999999999E-9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</row>
    <row r="413" spans="1:32" x14ac:dyDescent="0.2">
      <c r="A413">
        <v>713.73559999999998</v>
      </c>
      <c r="B413">
        <v>3.490564</v>
      </c>
      <c r="C413">
        <v>1.226191</v>
      </c>
      <c r="D413">
        <v>1.9142749999999999</v>
      </c>
      <c r="E413">
        <v>0.44868609999999998</v>
      </c>
      <c r="F413">
        <v>-3.6071069999999997E-2</v>
      </c>
      <c r="G413">
        <v>-8.5552980000000001E-2</v>
      </c>
      <c r="H413">
        <v>0.88885340000000002</v>
      </c>
      <c r="I413">
        <v>0.48136319999999999</v>
      </c>
      <c r="J413">
        <v>-4.3290460000000003E-2</v>
      </c>
      <c r="K413">
        <v>0.68182089999999995</v>
      </c>
      <c r="L413">
        <v>4.0482480000000001E-2</v>
      </c>
      <c r="M413">
        <v>0.72911409999999999</v>
      </c>
      <c r="N413">
        <v>1</v>
      </c>
      <c r="O413">
        <v>-3.8268570000000002E-2</v>
      </c>
      <c r="P413">
        <v>0</v>
      </c>
      <c r="Q413">
        <v>0</v>
      </c>
      <c r="R413">
        <v>47.433979999999998</v>
      </c>
      <c r="S413">
        <v>0</v>
      </c>
      <c r="T413">
        <v>1</v>
      </c>
      <c r="U413">
        <v>0.13030269999999999</v>
      </c>
      <c r="V413">
        <v>2.3549589999999999E-2</v>
      </c>
      <c r="W413">
        <v>-1.468411E-2</v>
      </c>
      <c r="X413">
        <v>-1.123218E-9</v>
      </c>
      <c r="Y413">
        <v>1.357125E-8</v>
      </c>
      <c r="Z413">
        <v>8.1854930000000002E-9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</row>
    <row r="414" spans="1:32" x14ac:dyDescent="0.2">
      <c r="A414">
        <v>713.78809999999999</v>
      </c>
      <c r="B414">
        <v>3.4691930000000002</v>
      </c>
      <c r="C414">
        <v>1.2470939999999999</v>
      </c>
      <c r="D414">
        <v>1.8970579999999999</v>
      </c>
      <c r="E414">
        <v>0.44868599999999997</v>
      </c>
      <c r="F414">
        <v>-3.607109E-2</v>
      </c>
      <c r="G414">
        <v>-8.5553000000000004E-2</v>
      </c>
      <c r="H414">
        <v>0.88885340000000002</v>
      </c>
      <c r="I414">
        <v>0.48136319999999999</v>
      </c>
      <c r="J414">
        <v>-4.4378889999999997E-2</v>
      </c>
      <c r="K414">
        <v>0.68248109999999995</v>
      </c>
      <c r="L414">
        <v>4.1583009999999997E-2</v>
      </c>
      <c r="M414">
        <v>0.72836860000000003</v>
      </c>
      <c r="N414">
        <v>1</v>
      </c>
      <c r="O414">
        <v>-2.238822E-2</v>
      </c>
      <c r="P414">
        <v>0</v>
      </c>
      <c r="Q414">
        <v>0</v>
      </c>
      <c r="R414">
        <v>37.451810000000002</v>
      </c>
      <c r="S414">
        <v>0</v>
      </c>
      <c r="T414">
        <v>1</v>
      </c>
      <c r="U414">
        <v>8.0515030000000001E-2</v>
      </c>
      <c r="V414">
        <v>1.2852479999999999E-2</v>
      </c>
      <c r="W414">
        <v>-1.541409E-2</v>
      </c>
      <c r="X414">
        <v>2.1814590000000001E-9</v>
      </c>
      <c r="Y414">
        <v>-9.8012780000000005E-9</v>
      </c>
      <c r="Z414">
        <v>-1.194697E-8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</row>
    <row r="415" spans="1:32" x14ac:dyDescent="0.2">
      <c r="A415">
        <v>713.83810000000005</v>
      </c>
      <c r="B415">
        <v>3.4576560000000001</v>
      </c>
      <c r="C415">
        <v>1.2570110000000001</v>
      </c>
      <c r="D415">
        <v>1.8807480000000001</v>
      </c>
      <c r="E415">
        <v>0.44868599999999997</v>
      </c>
      <c r="F415">
        <v>-3.6071100000000002E-2</v>
      </c>
      <c r="G415">
        <v>-8.5553039999999997E-2</v>
      </c>
      <c r="H415">
        <v>0.88885349999999996</v>
      </c>
      <c r="I415">
        <v>0.48136319999999999</v>
      </c>
      <c r="J415">
        <v>-4.5452100000000002E-2</v>
      </c>
      <c r="K415">
        <v>0.68322400000000005</v>
      </c>
      <c r="L415">
        <v>4.2683409999999998E-2</v>
      </c>
      <c r="M415">
        <v>0.72754189999999996</v>
      </c>
      <c r="N415">
        <v>1</v>
      </c>
      <c r="O415">
        <v>-1.1492250000000001E-2</v>
      </c>
      <c r="P415">
        <v>-1.192093E-7</v>
      </c>
      <c r="Q415">
        <v>0</v>
      </c>
      <c r="R415">
        <v>44.919519999999999</v>
      </c>
      <c r="S415">
        <v>0</v>
      </c>
      <c r="T415">
        <v>1</v>
      </c>
      <c r="U415">
        <v>4.5232899999999999E-2</v>
      </c>
      <c r="V415">
        <v>5.8095869999999997E-3</v>
      </c>
      <c r="W415">
        <v>-1.6405590000000001E-2</v>
      </c>
      <c r="X415">
        <v>4.9214499999999996E-10</v>
      </c>
      <c r="Y415">
        <v>1.8311199999999999E-8</v>
      </c>
      <c r="Z415">
        <v>-6.7239329999999997E-9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</row>
    <row r="416" spans="1:32" x14ac:dyDescent="0.2">
      <c r="A416">
        <v>713.88850000000002</v>
      </c>
      <c r="B416">
        <v>3.4547819999999998</v>
      </c>
      <c r="C416">
        <v>1.2615179999999999</v>
      </c>
      <c r="D416">
        <v>1.8586149999999999</v>
      </c>
      <c r="E416">
        <v>0.44868609999999998</v>
      </c>
      <c r="F416">
        <v>-3.607113E-2</v>
      </c>
      <c r="G416">
        <v>-8.5553069999999995E-2</v>
      </c>
      <c r="H416">
        <v>0.88885340000000002</v>
      </c>
      <c r="I416">
        <v>0.48136319999999999</v>
      </c>
      <c r="J416">
        <v>-4.638366E-2</v>
      </c>
      <c r="K416">
        <v>0.68408150000000001</v>
      </c>
      <c r="L416">
        <v>4.3668310000000002E-2</v>
      </c>
      <c r="M416">
        <v>0.72661830000000005</v>
      </c>
      <c r="N416">
        <v>1</v>
      </c>
      <c r="O416">
        <v>-8.1052780000000005E-3</v>
      </c>
      <c r="P416">
        <v>0</v>
      </c>
      <c r="Q416">
        <v>0</v>
      </c>
      <c r="R416">
        <v>48.285089999999997</v>
      </c>
      <c r="S416">
        <v>0</v>
      </c>
      <c r="T416">
        <v>1</v>
      </c>
      <c r="U416">
        <v>4.019089E-2</v>
      </c>
      <c r="V416">
        <v>2.2092539999999999E-3</v>
      </c>
      <c r="W416">
        <v>-2.8307559999999999E-2</v>
      </c>
      <c r="X416">
        <v>2.73869E-10</v>
      </c>
      <c r="Y416">
        <v>-1.4617839999999999E-9</v>
      </c>
      <c r="Z416">
        <v>-1.8597230000000002E-8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</row>
    <row r="417" spans="1:32" x14ac:dyDescent="0.2">
      <c r="A417">
        <v>713.93799999999999</v>
      </c>
      <c r="B417">
        <v>3.455238</v>
      </c>
      <c r="C417">
        <v>1.266195</v>
      </c>
      <c r="D417">
        <v>1.8406210000000001</v>
      </c>
      <c r="E417">
        <v>0.44868609999999998</v>
      </c>
      <c r="F417">
        <v>-3.6071119999999998E-2</v>
      </c>
      <c r="G417">
        <v>-8.555306E-2</v>
      </c>
      <c r="H417">
        <v>0.88885340000000002</v>
      </c>
      <c r="I417">
        <v>0.48136319999999999</v>
      </c>
      <c r="J417">
        <v>-4.7150900000000003E-2</v>
      </c>
      <c r="K417">
        <v>0.6850967</v>
      </c>
      <c r="L417">
        <v>4.4521369999999998E-2</v>
      </c>
      <c r="M417">
        <v>0.72555999999999998</v>
      </c>
      <c r="N417">
        <v>1</v>
      </c>
      <c r="O417">
        <v>-6.9465639999999997E-3</v>
      </c>
      <c r="P417">
        <v>0</v>
      </c>
      <c r="Q417">
        <v>0</v>
      </c>
      <c r="R417">
        <v>48.02328</v>
      </c>
      <c r="S417">
        <v>0</v>
      </c>
      <c r="T417">
        <v>1</v>
      </c>
      <c r="U417">
        <v>4.1549240000000001E-2</v>
      </c>
      <c r="V417">
        <v>7.6429899999999997E-3</v>
      </c>
      <c r="W417">
        <v>-7.7435179999999996E-3</v>
      </c>
      <c r="X417">
        <v>5.2057219999999997E-10</v>
      </c>
      <c r="Y417">
        <v>-3.984064E-9</v>
      </c>
      <c r="Z417">
        <v>-3.410148E-9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</row>
    <row r="418" spans="1:32" x14ac:dyDescent="0.2">
      <c r="A418">
        <v>713.98850000000004</v>
      </c>
      <c r="B418">
        <v>3.4477440000000001</v>
      </c>
      <c r="C418">
        <v>1.2714490000000001</v>
      </c>
      <c r="D418">
        <v>1.8390249999999999</v>
      </c>
      <c r="E418">
        <v>0.44868599999999997</v>
      </c>
      <c r="F418">
        <v>-3.6071110000000003E-2</v>
      </c>
      <c r="G418">
        <v>-8.5553050000000005E-2</v>
      </c>
      <c r="H418">
        <v>0.88885340000000002</v>
      </c>
      <c r="I418">
        <v>0.48136319999999999</v>
      </c>
      <c r="J418">
        <v>-4.784124E-2</v>
      </c>
      <c r="K418">
        <v>0.68598559999999997</v>
      </c>
      <c r="L418">
        <v>4.5290089999999998E-2</v>
      </c>
      <c r="M418">
        <v>0.72462669999999996</v>
      </c>
      <c r="N418">
        <v>1</v>
      </c>
      <c r="O418">
        <v>-4.4655800000000002E-3</v>
      </c>
      <c r="P418">
        <v>0</v>
      </c>
      <c r="Q418">
        <v>0</v>
      </c>
      <c r="R418">
        <v>49.310679999999998</v>
      </c>
      <c r="S418">
        <v>0</v>
      </c>
      <c r="T418">
        <v>1</v>
      </c>
      <c r="U418">
        <v>8.5255650000000006E-3</v>
      </c>
      <c r="V418">
        <v>2.7439959999999998E-3</v>
      </c>
      <c r="W418">
        <v>3.1281350000000002E-3</v>
      </c>
      <c r="X418">
        <v>-8.3233139999999999E-10</v>
      </c>
      <c r="Y418">
        <v>1.2014489999999999E-9</v>
      </c>
      <c r="Z418">
        <v>1.0835280000000001E-8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1</v>
      </c>
    </row>
    <row r="419" spans="1:32" x14ac:dyDescent="0.2">
      <c r="A419">
        <v>714.03800000000001</v>
      </c>
      <c r="B419">
        <v>3.4444140000000001</v>
      </c>
      <c r="C419">
        <v>1.2728120000000001</v>
      </c>
      <c r="D419">
        <v>1.8393040000000001</v>
      </c>
      <c r="E419">
        <v>0.44868599999999997</v>
      </c>
      <c r="F419">
        <v>-3.607113E-2</v>
      </c>
      <c r="G419">
        <v>-8.5553089999999998E-2</v>
      </c>
      <c r="H419">
        <v>0.88885340000000002</v>
      </c>
      <c r="I419">
        <v>0.48136319999999999</v>
      </c>
      <c r="J419">
        <v>-4.8433669999999998E-2</v>
      </c>
      <c r="K419">
        <v>0.68665670000000001</v>
      </c>
      <c r="L419">
        <v>4.5941179999999998E-2</v>
      </c>
      <c r="M419">
        <v>0.72391030000000001</v>
      </c>
      <c r="N419">
        <v>1</v>
      </c>
      <c r="O419">
        <v>-7.7867509999999997E-4</v>
      </c>
      <c r="P419">
        <v>-1.192093E-7</v>
      </c>
      <c r="Q419">
        <v>0</v>
      </c>
      <c r="R419">
        <v>48.747300000000003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-3.0124439999999999E-10</v>
      </c>
      <c r="Y419">
        <v>4.185989E-9</v>
      </c>
      <c r="Z419">
        <v>-7.7570619999999995E-9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</row>
    <row r="420" spans="1:32" x14ac:dyDescent="0.2">
      <c r="A420">
        <v>714.0883</v>
      </c>
      <c r="B420">
        <v>3.4438469999999999</v>
      </c>
      <c r="C420">
        <v>1.273042</v>
      </c>
      <c r="D420">
        <v>1.839351</v>
      </c>
      <c r="E420">
        <v>0.44868609999999998</v>
      </c>
      <c r="F420">
        <v>-3.607113E-2</v>
      </c>
      <c r="G420">
        <v>-8.5553089999999998E-2</v>
      </c>
      <c r="H420">
        <v>0.88885340000000002</v>
      </c>
      <c r="I420">
        <v>0.48136319999999999</v>
      </c>
      <c r="J420">
        <v>-4.890444E-2</v>
      </c>
      <c r="K420">
        <v>0.68717050000000002</v>
      </c>
      <c r="L420">
        <v>4.6457890000000002E-2</v>
      </c>
      <c r="M420">
        <v>0.72335799999999995</v>
      </c>
      <c r="N420">
        <v>1</v>
      </c>
      <c r="O420">
        <v>-1.3089180000000001E-4</v>
      </c>
      <c r="P420">
        <v>0</v>
      </c>
      <c r="Q420">
        <v>0</v>
      </c>
      <c r="R420">
        <v>49.807630000000003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1.358284E-9</v>
      </c>
      <c r="Y420">
        <v>-6.3976590000000001E-9</v>
      </c>
      <c r="Z420">
        <v>2.0134589999999999E-9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</row>
    <row r="421" spans="1:32" x14ac:dyDescent="0.2">
      <c r="A421">
        <v>714.13789999999995</v>
      </c>
      <c r="B421">
        <v>3.4437519999999999</v>
      </c>
      <c r="C421">
        <v>1.27308</v>
      </c>
      <c r="D421">
        <v>1.839359</v>
      </c>
      <c r="E421">
        <v>0.44868609999999998</v>
      </c>
      <c r="F421">
        <v>-3.6071110000000003E-2</v>
      </c>
      <c r="G421">
        <v>-8.5553110000000002E-2</v>
      </c>
      <c r="H421">
        <v>0.88885340000000002</v>
      </c>
      <c r="I421">
        <v>0.48136319999999999</v>
      </c>
      <c r="J421">
        <v>-4.9270950000000001E-2</v>
      </c>
      <c r="K421">
        <v>0.68756640000000002</v>
      </c>
      <c r="L421">
        <v>4.6860720000000002E-2</v>
      </c>
      <c r="M421">
        <v>0.72293079999999998</v>
      </c>
      <c r="N421">
        <v>1</v>
      </c>
      <c r="O421">
        <v>-2.1934509999999999E-5</v>
      </c>
      <c r="P421">
        <v>0</v>
      </c>
      <c r="Q421">
        <v>0</v>
      </c>
      <c r="R421">
        <v>48.970390000000002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-5.0733390000000005E-10</v>
      </c>
      <c r="Y421">
        <v>4.1218070000000001E-9</v>
      </c>
      <c r="Z421">
        <v>1.318392E-8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</row>
    <row r="422" spans="1:32" x14ac:dyDescent="0.2">
      <c r="A422">
        <v>714.18830000000003</v>
      </c>
      <c r="B422">
        <v>3.4437359999999999</v>
      </c>
      <c r="C422">
        <v>1.2730870000000001</v>
      </c>
      <c r="D422">
        <v>1.8393600000000001</v>
      </c>
      <c r="E422">
        <v>0.44868609999999998</v>
      </c>
      <c r="F422">
        <v>-3.6071100000000002E-2</v>
      </c>
      <c r="G422">
        <v>-8.5553110000000002E-2</v>
      </c>
      <c r="H422">
        <v>0.88885340000000002</v>
      </c>
      <c r="I422">
        <v>0.48136319999999999</v>
      </c>
      <c r="J422">
        <v>-4.9554840000000003E-2</v>
      </c>
      <c r="K422">
        <v>0.68787220000000004</v>
      </c>
      <c r="L422">
        <v>4.7173239999999998E-2</v>
      </c>
      <c r="M422">
        <v>0.72260009999999997</v>
      </c>
      <c r="N422">
        <v>1</v>
      </c>
      <c r="O422">
        <v>-3.8146969999999998E-6</v>
      </c>
      <c r="P422">
        <v>0</v>
      </c>
      <c r="Q422">
        <v>0</v>
      </c>
      <c r="R422">
        <v>49.873539999999998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9.5320969999999997E-10</v>
      </c>
      <c r="Y422">
        <v>-6.2459300000000002E-9</v>
      </c>
      <c r="Z422">
        <v>5.9963500000000003E-9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</row>
    <row r="423" spans="1:32" x14ac:dyDescent="0.2">
      <c r="A423">
        <v>714.23860000000002</v>
      </c>
      <c r="B423">
        <v>3.4437329999999999</v>
      </c>
      <c r="C423">
        <v>1.273088</v>
      </c>
      <c r="D423">
        <v>1.8393600000000001</v>
      </c>
      <c r="E423">
        <v>0.44868599999999997</v>
      </c>
      <c r="F423">
        <v>-3.607113E-2</v>
      </c>
      <c r="G423">
        <v>-8.5553130000000005E-2</v>
      </c>
      <c r="H423">
        <v>0.88885340000000002</v>
      </c>
      <c r="I423">
        <v>0.48136319999999999</v>
      </c>
      <c r="J423">
        <v>-4.9774180000000001E-2</v>
      </c>
      <c r="K423">
        <v>0.68810890000000002</v>
      </c>
      <c r="L423">
        <v>4.7415159999999998E-2</v>
      </c>
      <c r="M423">
        <v>0.72234379999999998</v>
      </c>
      <c r="N423">
        <v>1</v>
      </c>
      <c r="O423">
        <v>-7.1525569999999998E-7</v>
      </c>
      <c r="P423">
        <v>-1.192093E-7</v>
      </c>
      <c r="Q423">
        <v>0</v>
      </c>
      <c r="R423">
        <v>49.876390000000001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-9.081344E-10</v>
      </c>
      <c r="Y423">
        <v>3.926055E-9</v>
      </c>
      <c r="Z423">
        <v>-7.5057509999999996E-9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</row>
    <row r="424" spans="1:32" x14ac:dyDescent="0.2">
      <c r="A424">
        <v>714.28809999999999</v>
      </c>
      <c r="B424">
        <v>3.4437329999999999</v>
      </c>
      <c r="C424">
        <v>1.273088</v>
      </c>
      <c r="D424">
        <v>1.8393600000000001</v>
      </c>
      <c r="E424">
        <v>0.44868599999999997</v>
      </c>
      <c r="F424">
        <v>-3.607113E-2</v>
      </c>
      <c r="G424">
        <v>-8.5553160000000003E-2</v>
      </c>
      <c r="H424">
        <v>0.88885340000000002</v>
      </c>
      <c r="I424">
        <v>0.48136319999999999</v>
      </c>
      <c r="J424">
        <v>-4.994345E-2</v>
      </c>
      <c r="K424">
        <v>0.68829229999999997</v>
      </c>
      <c r="L424">
        <v>4.7602180000000001E-2</v>
      </c>
      <c r="M424">
        <v>0.72214509999999998</v>
      </c>
      <c r="N424">
        <v>1</v>
      </c>
      <c r="O424">
        <v>0</v>
      </c>
      <c r="P424">
        <v>0</v>
      </c>
      <c r="Q424">
        <v>0</v>
      </c>
      <c r="R424">
        <v>48.986319999999999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1.317206E-10</v>
      </c>
      <c r="Y424">
        <v>2.679924E-9</v>
      </c>
      <c r="Z424">
        <v>-3.0376269999999999E-9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</row>
    <row r="425" spans="1:32" x14ac:dyDescent="0.2">
      <c r="A425">
        <v>714.33860000000004</v>
      </c>
      <c r="B425">
        <v>3.4437329999999999</v>
      </c>
      <c r="C425">
        <v>1.273088</v>
      </c>
      <c r="D425">
        <v>1.8393600000000001</v>
      </c>
      <c r="E425">
        <v>0.44868599999999997</v>
      </c>
      <c r="F425">
        <v>-3.6071140000000002E-2</v>
      </c>
      <c r="G425">
        <v>-8.5553180000000006E-2</v>
      </c>
      <c r="H425">
        <v>0.88885340000000002</v>
      </c>
      <c r="I425">
        <v>0.48136319999999999</v>
      </c>
      <c r="J425">
        <v>-5.0074210000000001E-2</v>
      </c>
      <c r="K425">
        <v>0.68843410000000005</v>
      </c>
      <c r="L425">
        <v>4.7746829999999997E-2</v>
      </c>
      <c r="M425">
        <v>0.72199120000000006</v>
      </c>
      <c r="N425">
        <v>1</v>
      </c>
      <c r="O425">
        <v>0</v>
      </c>
      <c r="P425">
        <v>0</v>
      </c>
      <c r="Q425">
        <v>0</v>
      </c>
      <c r="R425">
        <v>49.877119999999998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-3.931175E-11</v>
      </c>
      <c r="Y425">
        <v>-5.7779130000000003E-10</v>
      </c>
      <c r="Z425">
        <v>-8.8861199999999995E-9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1</v>
      </c>
    </row>
    <row r="426" spans="1:32" x14ac:dyDescent="0.2">
      <c r="A426">
        <v>714.38810000000001</v>
      </c>
      <c r="B426">
        <v>3.4437329999999999</v>
      </c>
      <c r="C426">
        <v>1.273088</v>
      </c>
      <c r="D426">
        <v>1.8393600000000001</v>
      </c>
      <c r="E426">
        <v>0.44868599999999997</v>
      </c>
      <c r="F426">
        <v>-3.6071150000000003E-2</v>
      </c>
      <c r="G426">
        <v>-8.5553180000000006E-2</v>
      </c>
      <c r="H426">
        <v>0.88885340000000002</v>
      </c>
      <c r="I426">
        <v>0.48136319999999999</v>
      </c>
      <c r="J426">
        <v>-5.017518E-2</v>
      </c>
      <c r="K426">
        <v>0.68854389999999999</v>
      </c>
      <c r="L426">
        <v>4.7858629999999999E-2</v>
      </c>
      <c r="M426">
        <v>0.72187210000000002</v>
      </c>
      <c r="N426">
        <v>1</v>
      </c>
      <c r="O426">
        <v>0</v>
      </c>
      <c r="P426">
        <v>0</v>
      </c>
      <c r="Q426">
        <v>0</v>
      </c>
      <c r="R426">
        <v>48.986460000000001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-2.9962709999999998E-10</v>
      </c>
      <c r="Y426">
        <v>-4.5229460000000002E-10</v>
      </c>
      <c r="Z426">
        <v>7.6406360000000002E-9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</row>
    <row r="427" spans="1:32" x14ac:dyDescent="0.2">
      <c r="A427">
        <v>714.4384</v>
      </c>
      <c r="B427">
        <v>3.4437319999999998</v>
      </c>
      <c r="C427">
        <v>1.273088</v>
      </c>
      <c r="D427">
        <v>1.8393600000000001</v>
      </c>
      <c r="E427">
        <v>0.44868609999999998</v>
      </c>
      <c r="F427">
        <v>-3.6071159999999998E-2</v>
      </c>
      <c r="G427">
        <v>-8.5553180000000006E-2</v>
      </c>
      <c r="H427">
        <v>0.88885340000000002</v>
      </c>
      <c r="I427">
        <v>0.48136319999999999</v>
      </c>
      <c r="J427">
        <v>-5.025292E-2</v>
      </c>
      <c r="K427">
        <v>0.6886293</v>
      </c>
      <c r="L427">
        <v>4.7944880000000002E-2</v>
      </c>
      <c r="M427">
        <v>0.72177950000000002</v>
      </c>
      <c r="N427">
        <v>1</v>
      </c>
      <c r="O427">
        <v>0</v>
      </c>
      <c r="P427">
        <v>0</v>
      </c>
      <c r="Q427">
        <v>0</v>
      </c>
      <c r="R427">
        <v>49.877119999999998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-4.3639480000000001E-10</v>
      </c>
      <c r="Y427">
        <v>-6.5277179999999996E-10</v>
      </c>
      <c r="Z427">
        <v>1.227755E-8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</row>
    <row r="428" spans="1:32" x14ac:dyDescent="0.2">
      <c r="A428">
        <v>714.48789999999997</v>
      </c>
      <c r="B428">
        <v>3.4437319999999998</v>
      </c>
      <c r="C428">
        <v>1.273088</v>
      </c>
      <c r="D428">
        <v>1.8393600000000001</v>
      </c>
      <c r="E428">
        <v>0.44868599999999997</v>
      </c>
      <c r="F428">
        <v>-3.607117E-2</v>
      </c>
      <c r="G428">
        <v>-8.5553190000000001E-2</v>
      </c>
      <c r="H428">
        <v>0.88885340000000002</v>
      </c>
      <c r="I428">
        <v>0.48136319999999999</v>
      </c>
      <c r="J428">
        <v>-5.0312820000000001E-2</v>
      </c>
      <c r="K428">
        <v>0.68869570000000002</v>
      </c>
      <c r="L428">
        <v>4.8011449999999997E-2</v>
      </c>
      <c r="M428">
        <v>0.72170749999999995</v>
      </c>
      <c r="N428">
        <v>1</v>
      </c>
      <c r="O428">
        <v>0</v>
      </c>
      <c r="P428">
        <v>0</v>
      </c>
      <c r="Q428">
        <v>0</v>
      </c>
      <c r="R428">
        <v>48.986469999999997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-5.8604730000000003E-10</v>
      </c>
      <c r="Y428">
        <v>1.8757799999999999E-9</v>
      </c>
      <c r="Z428">
        <v>5.7822730000000003E-9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</row>
    <row r="429" spans="1:32" x14ac:dyDescent="0.2">
      <c r="A429">
        <v>714.53830000000005</v>
      </c>
      <c r="B429">
        <v>3.4437319999999998</v>
      </c>
      <c r="C429">
        <v>1.273088</v>
      </c>
      <c r="D429">
        <v>1.8393600000000001</v>
      </c>
      <c r="E429">
        <v>0.44868599999999997</v>
      </c>
      <c r="F429">
        <v>-3.6071180000000001E-2</v>
      </c>
      <c r="G429">
        <v>-8.5553190000000001E-2</v>
      </c>
      <c r="H429">
        <v>0.88885340000000002</v>
      </c>
      <c r="I429">
        <v>0.48136319999999999</v>
      </c>
      <c r="J429">
        <v>-5.0359010000000003E-2</v>
      </c>
      <c r="K429">
        <v>0.68874729999999995</v>
      </c>
      <c r="L429">
        <v>4.8062849999999997E-2</v>
      </c>
      <c r="M429">
        <v>0.72165170000000001</v>
      </c>
      <c r="N429">
        <v>1</v>
      </c>
      <c r="O429">
        <v>0</v>
      </c>
      <c r="P429">
        <v>0</v>
      </c>
      <c r="Q429">
        <v>0</v>
      </c>
      <c r="R429">
        <v>49.877130000000001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1.8225800000000001E-10</v>
      </c>
      <c r="Y429">
        <v>-2.6180840000000002E-9</v>
      </c>
      <c r="Z429">
        <v>-9.8134349999999996E-9</v>
      </c>
      <c r="AA429">
        <v>0.99999990000000005</v>
      </c>
      <c r="AB429">
        <v>1</v>
      </c>
      <c r="AC429">
        <v>0</v>
      </c>
      <c r="AD429">
        <v>0</v>
      </c>
      <c r="AE429">
        <v>0</v>
      </c>
      <c r="AF429">
        <v>1</v>
      </c>
    </row>
    <row r="430" spans="1:32" x14ac:dyDescent="0.2">
      <c r="A430">
        <v>714.58780000000002</v>
      </c>
      <c r="B430">
        <v>3.4437319999999998</v>
      </c>
      <c r="C430">
        <v>1.273088</v>
      </c>
      <c r="D430">
        <v>1.8393600000000001</v>
      </c>
      <c r="E430">
        <v>0.44868609999999998</v>
      </c>
      <c r="F430">
        <v>-3.6071190000000003E-2</v>
      </c>
      <c r="G430">
        <v>-8.5553240000000003E-2</v>
      </c>
      <c r="H430">
        <v>0.88885340000000002</v>
      </c>
      <c r="I430">
        <v>0.48136319999999999</v>
      </c>
      <c r="J430">
        <v>-5.0394700000000001E-2</v>
      </c>
      <c r="K430">
        <v>0.68878729999999999</v>
      </c>
      <c r="L430">
        <v>4.8102590000000001E-2</v>
      </c>
      <c r="M430">
        <v>0.72160829999999998</v>
      </c>
      <c r="N430">
        <v>1</v>
      </c>
      <c r="O430">
        <v>0</v>
      </c>
      <c r="P430">
        <v>0</v>
      </c>
      <c r="Q430">
        <v>0</v>
      </c>
      <c r="R430">
        <v>48.986469999999997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-1.269378E-9</v>
      </c>
      <c r="Y430">
        <v>6.9736220000000004E-9</v>
      </c>
      <c r="Z430">
        <v>6.1068360000000004E-9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</row>
    <row r="431" spans="1:32" x14ac:dyDescent="0.2">
      <c r="A431">
        <v>714.63819999999998</v>
      </c>
      <c r="B431">
        <v>3.4437319999999998</v>
      </c>
      <c r="C431">
        <v>1.273088</v>
      </c>
      <c r="D431">
        <v>1.8393600000000001</v>
      </c>
      <c r="E431">
        <v>0.44868609999999998</v>
      </c>
      <c r="F431">
        <v>-3.6071180000000001E-2</v>
      </c>
      <c r="G431">
        <v>-8.5553210000000005E-2</v>
      </c>
      <c r="H431">
        <v>0.88885340000000002</v>
      </c>
      <c r="I431">
        <v>0.48136319999999999</v>
      </c>
      <c r="J431">
        <v>-5.0422219999999997E-2</v>
      </c>
      <c r="K431">
        <v>0.68881829999999999</v>
      </c>
      <c r="L431">
        <v>4.8133259999999997E-2</v>
      </c>
      <c r="M431">
        <v>0.72157479999999996</v>
      </c>
      <c r="N431">
        <v>1</v>
      </c>
      <c r="O431">
        <v>0</v>
      </c>
      <c r="P431">
        <v>0</v>
      </c>
      <c r="Q431">
        <v>0</v>
      </c>
      <c r="R431">
        <v>49.877130000000001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-2.157889E-10</v>
      </c>
      <c r="Y431">
        <v>-7.3047780000000003E-9</v>
      </c>
      <c r="Z431">
        <v>2.3946380000000001E-9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</row>
    <row r="432" spans="1:32" x14ac:dyDescent="0.2">
      <c r="A432">
        <v>714.68870000000004</v>
      </c>
      <c r="B432">
        <v>3.4437319999999998</v>
      </c>
      <c r="C432">
        <v>1.273088</v>
      </c>
      <c r="D432">
        <v>1.8393600000000001</v>
      </c>
      <c r="E432">
        <v>0.44868619999999998</v>
      </c>
      <c r="F432">
        <v>-3.6071190000000003E-2</v>
      </c>
      <c r="G432">
        <v>-8.5553210000000005E-2</v>
      </c>
      <c r="H432">
        <v>0.88885329999999996</v>
      </c>
      <c r="I432">
        <v>0.48136319999999999</v>
      </c>
      <c r="J432">
        <v>-5.0443490000000001E-2</v>
      </c>
      <c r="K432">
        <v>0.68884230000000002</v>
      </c>
      <c r="L432">
        <v>4.8156980000000002E-2</v>
      </c>
      <c r="M432">
        <v>0.72154879999999999</v>
      </c>
      <c r="N432">
        <v>1</v>
      </c>
      <c r="O432">
        <v>0</v>
      </c>
      <c r="P432">
        <v>0</v>
      </c>
      <c r="Q432">
        <v>0</v>
      </c>
      <c r="R432">
        <v>49.877130000000001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7.3589450000000002E-10</v>
      </c>
      <c r="Y432">
        <v>-5.7078309999999996E-9</v>
      </c>
      <c r="Z432">
        <v>-8.4371590000000008E-9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</row>
    <row r="433" spans="1:32" x14ac:dyDescent="0.2">
      <c r="A433">
        <v>714.73820000000001</v>
      </c>
      <c r="B433">
        <v>3.4437319999999998</v>
      </c>
      <c r="C433">
        <v>1.273088</v>
      </c>
      <c r="D433">
        <v>1.8393600000000001</v>
      </c>
      <c r="E433">
        <v>0.44868619999999998</v>
      </c>
      <c r="F433">
        <v>-3.6071209999999999E-2</v>
      </c>
      <c r="G433">
        <v>-8.5553240000000003E-2</v>
      </c>
      <c r="H433">
        <v>0.88885340000000002</v>
      </c>
      <c r="I433">
        <v>0.48136319999999999</v>
      </c>
      <c r="J433">
        <v>-5.045993E-2</v>
      </c>
      <c r="K433">
        <v>0.6888609</v>
      </c>
      <c r="L433">
        <v>4.8175320000000001E-2</v>
      </c>
      <c r="M433">
        <v>0.72152870000000002</v>
      </c>
      <c r="N433">
        <v>1</v>
      </c>
      <c r="O433">
        <v>0</v>
      </c>
      <c r="P433">
        <v>0</v>
      </c>
      <c r="Q433">
        <v>0</v>
      </c>
      <c r="R433">
        <v>48.986469999999997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5.825214E-10</v>
      </c>
      <c r="Y433">
        <v>6.4232059999999994E-11</v>
      </c>
      <c r="Z433">
        <v>-1.7789789999999998E-8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</row>
    <row r="434" spans="1:32" x14ac:dyDescent="0.2">
      <c r="A434">
        <v>714.78859999999997</v>
      </c>
      <c r="B434">
        <v>3.4437319999999998</v>
      </c>
      <c r="C434">
        <v>1.273088</v>
      </c>
      <c r="D434">
        <v>1.8393600000000001</v>
      </c>
      <c r="E434">
        <v>0.44868619999999998</v>
      </c>
      <c r="F434">
        <v>-3.6071220000000001E-2</v>
      </c>
      <c r="G434">
        <v>-8.5553240000000003E-2</v>
      </c>
      <c r="H434">
        <v>0.88885340000000002</v>
      </c>
      <c r="I434">
        <v>0.48136319999999999</v>
      </c>
      <c r="J434">
        <v>-5.0472650000000001E-2</v>
      </c>
      <c r="K434">
        <v>0.68887529999999997</v>
      </c>
      <c r="L434">
        <v>4.8189509999999998E-2</v>
      </c>
      <c r="M434">
        <v>0.72151310000000002</v>
      </c>
      <c r="N434">
        <v>1</v>
      </c>
      <c r="O434">
        <v>0</v>
      </c>
      <c r="P434">
        <v>0</v>
      </c>
      <c r="Q434">
        <v>0</v>
      </c>
      <c r="R434">
        <v>49.877130000000001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-4.9176519999999997E-10</v>
      </c>
      <c r="Y434">
        <v>1.9359500000000001E-9</v>
      </c>
      <c r="Z434">
        <v>-3.127162E-9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</row>
    <row r="435" spans="1:32" x14ac:dyDescent="0.2">
      <c r="A435">
        <v>714.83820000000003</v>
      </c>
      <c r="B435">
        <v>3.4437319999999998</v>
      </c>
      <c r="C435">
        <v>1.273088</v>
      </c>
      <c r="D435">
        <v>1.8393600000000001</v>
      </c>
      <c r="E435">
        <v>0.44868619999999998</v>
      </c>
      <c r="F435">
        <v>-3.6071239999999997E-2</v>
      </c>
      <c r="G435">
        <v>-8.5553270000000001E-2</v>
      </c>
      <c r="H435">
        <v>0.88885340000000002</v>
      </c>
      <c r="I435">
        <v>0.48136319999999999</v>
      </c>
      <c r="J435">
        <v>-5.0482489999999998E-2</v>
      </c>
      <c r="K435">
        <v>0.68888649999999996</v>
      </c>
      <c r="L435">
        <v>4.8200479999999997E-2</v>
      </c>
      <c r="M435">
        <v>0.72150110000000001</v>
      </c>
      <c r="N435">
        <v>1</v>
      </c>
      <c r="O435">
        <v>0</v>
      </c>
      <c r="P435">
        <v>0</v>
      </c>
      <c r="Q435">
        <v>0</v>
      </c>
      <c r="R435">
        <v>48.986469999999997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9.2350679999999996E-10</v>
      </c>
      <c r="Y435">
        <v>-9.0569799999999997E-10</v>
      </c>
      <c r="Z435">
        <v>-1.4028049999999999E-8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</row>
    <row r="436" spans="1:32" x14ac:dyDescent="0.2">
      <c r="A436">
        <v>714.8886</v>
      </c>
      <c r="B436">
        <v>3.4437319999999998</v>
      </c>
      <c r="C436">
        <v>1.273088</v>
      </c>
      <c r="D436">
        <v>1.8393600000000001</v>
      </c>
      <c r="E436">
        <v>0.44868609999999998</v>
      </c>
      <c r="F436">
        <v>-3.6071239999999997E-2</v>
      </c>
      <c r="G436">
        <v>-8.5553299999999999E-2</v>
      </c>
      <c r="H436">
        <v>0.88885340000000002</v>
      </c>
      <c r="I436">
        <v>0.48136319999999999</v>
      </c>
      <c r="J436">
        <v>-5.049008E-2</v>
      </c>
      <c r="K436">
        <v>0.68889500000000004</v>
      </c>
      <c r="L436">
        <v>4.8208969999999997E-2</v>
      </c>
      <c r="M436">
        <v>0.72149169999999996</v>
      </c>
      <c r="N436">
        <v>1</v>
      </c>
      <c r="O436">
        <v>0</v>
      </c>
      <c r="P436">
        <v>0</v>
      </c>
      <c r="Q436">
        <v>0</v>
      </c>
      <c r="R436">
        <v>49.877130000000001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3.161502E-10</v>
      </c>
      <c r="Y436">
        <v>-4.8045469999999998E-10</v>
      </c>
      <c r="Z436">
        <v>-1.1486959999999999E-8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</row>
    <row r="437" spans="1:32" x14ac:dyDescent="0.2">
      <c r="A437">
        <v>714.93809999999996</v>
      </c>
      <c r="B437">
        <v>3.4437319999999998</v>
      </c>
      <c r="C437">
        <v>1.273088</v>
      </c>
      <c r="D437">
        <v>1.8393600000000001</v>
      </c>
      <c r="E437">
        <v>0.44868590000000003</v>
      </c>
      <c r="F437">
        <v>-3.6071239999999997E-2</v>
      </c>
      <c r="G437">
        <v>-8.5553270000000001E-2</v>
      </c>
      <c r="H437">
        <v>0.88885340000000002</v>
      </c>
      <c r="I437">
        <v>0.48136319999999999</v>
      </c>
      <c r="J437">
        <v>-5.0495989999999998E-2</v>
      </c>
      <c r="K437">
        <v>0.68890169999999995</v>
      </c>
      <c r="L437">
        <v>4.8215550000000003E-2</v>
      </c>
      <c r="M437">
        <v>0.72148449999999997</v>
      </c>
      <c r="N437">
        <v>1</v>
      </c>
      <c r="O437">
        <v>0</v>
      </c>
      <c r="P437">
        <v>0</v>
      </c>
      <c r="Q437">
        <v>0</v>
      </c>
      <c r="R437">
        <v>48.986469999999997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-3.6887270000000002E-10</v>
      </c>
      <c r="Y437">
        <v>7.0681579999999995E-10</v>
      </c>
      <c r="Z437">
        <v>-5.9779800000000001E-9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</row>
    <row r="438" spans="1:32" x14ac:dyDescent="0.2">
      <c r="A438">
        <v>714.98850000000004</v>
      </c>
      <c r="B438">
        <v>3.4437319999999998</v>
      </c>
      <c r="C438">
        <v>1.273088</v>
      </c>
      <c r="D438">
        <v>1.8393600000000001</v>
      </c>
      <c r="E438">
        <v>0.44868599999999997</v>
      </c>
      <c r="F438">
        <v>-3.6071239999999997E-2</v>
      </c>
      <c r="G438">
        <v>-8.5553309999999994E-2</v>
      </c>
      <c r="H438">
        <v>0.88885340000000002</v>
      </c>
      <c r="I438">
        <v>0.48136319999999999</v>
      </c>
      <c r="J438">
        <v>-5.0500530000000002E-2</v>
      </c>
      <c r="K438">
        <v>0.68890689999999999</v>
      </c>
      <c r="L438">
        <v>4.822063E-2</v>
      </c>
      <c r="M438">
        <v>0.72147890000000003</v>
      </c>
      <c r="N438">
        <v>1</v>
      </c>
      <c r="O438">
        <v>0</v>
      </c>
      <c r="P438">
        <v>0</v>
      </c>
      <c r="Q438">
        <v>0</v>
      </c>
      <c r="R438">
        <v>49.877130000000001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-3.3030640000000002E-11</v>
      </c>
      <c r="Y438">
        <v>2.0308539999999999E-9</v>
      </c>
      <c r="Z438">
        <v>3.1199179999999999E-9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</row>
    <row r="439" spans="1:32" x14ac:dyDescent="0.2">
      <c r="A439">
        <v>715.04100000000005</v>
      </c>
      <c r="B439">
        <v>3.4437319999999998</v>
      </c>
      <c r="C439">
        <v>1.273088</v>
      </c>
      <c r="D439">
        <v>1.8393600000000001</v>
      </c>
      <c r="E439">
        <v>0.44868599999999997</v>
      </c>
      <c r="F439">
        <v>-3.6071260000000001E-2</v>
      </c>
      <c r="G439">
        <v>-8.5553320000000002E-2</v>
      </c>
      <c r="H439">
        <v>0.88885340000000002</v>
      </c>
      <c r="I439">
        <v>0.48136319999999999</v>
      </c>
      <c r="J439">
        <v>-5.0504060000000003E-2</v>
      </c>
      <c r="K439">
        <v>0.68891089999999999</v>
      </c>
      <c r="L439">
        <v>4.822456E-2</v>
      </c>
      <c r="M439">
        <v>0.72147459999999997</v>
      </c>
      <c r="N439">
        <v>1</v>
      </c>
      <c r="O439">
        <v>0</v>
      </c>
      <c r="P439">
        <v>0</v>
      </c>
      <c r="Q439">
        <v>0</v>
      </c>
      <c r="R439">
        <v>40.079839999999997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1.2760959999999999E-9</v>
      </c>
      <c r="Y439">
        <v>-5.8226769999999999E-9</v>
      </c>
      <c r="Z439">
        <v>-2.6447050000000001E-8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</row>
    <row r="440" spans="1:32" x14ac:dyDescent="0.2">
      <c r="A440">
        <v>715.09140000000002</v>
      </c>
      <c r="B440">
        <v>3.4437319999999998</v>
      </c>
      <c r="C440">
        <v>1.273088</v>
      </c>
      <c r="D440">
        <v>1.8393600000000001</v>
      </c>
      <c r="E440">
        <v>0.44868599999999997</v>
      </c>
      <c r="F440">
        <v>-3.6071249999999999E-2</v>
      </c>
      <c r="G440">
        <v>-8.5553299999999999E-2</v>
      </c>
      <c r="H440">
        <v>0.88885340000000002</v>
      </c>
      <c r="I440">
        <v>0.48136319999999999</v>
      </c>
      <c r="J440">
        <v>-5.0506799999999998E-2</v>
      </c>
      <c r="K440">
        <v>0.68891389999999997</v>
      </c>
      <c r="L440">
        <v>4.8227619999999999E-2</v>
      </c>
      <c r="M440">
        <v>0.72147130000000004</v>
      </c>
      <c r="N440">
        <v>1</v>
      </c>
      <c r="O440">
        <v>0</v>
      </c>
      <c r="P440">
        <v>0</v>
      </c>
      <c r="Q440">
        <v>0</v>
      </c>
      <c r="R440">
        <v>49.877130000000001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-8.9616720000000003E-11</v>
      </c>
      <c r="Y440">
        <v>2.6761540000000001E-9</v>
      </c>
      <c r="Z440">
        <v>2.5634919999999999E-8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</row>
    <row r="441" spans="1:32" x14ac:dyDescent="0.2">
      <c r="A441">
        <v>715.14390000000003</v>
      </c>
      <c r="B441">
        <v>3.4437319999999998</v>
      </c>
      <c r="C441">
        <v>1.273088</v>
      </c>
      <c r="D441">
        <v>1.8393600000000001</v>
      </c>
      <c r="E441">
        <v>0.44868590000000003</v>
      </c>
      <c r="F441">
        <v>-3.6071249999999999E-2</v>
      </c>
      <c r="G441">
        <v>-8.5553299999999999E-2</v>
      </c>
      <c r="H441">
        <v>0.88885349999999996</v>
      </c>
      <c r="I441">
        <v>0.48136319999999999</v>
      </c>
      <c r="J441">
        <v>-5.0508900000000002E-2</v>
      </c>
      <c r="K441">
        <v>0.68891630000000004</v>
      </c>
      <c r="L441">
        <v>4.8229960000000002E-2</v>
      </c>
      <c r="M441">
        <v>0.72146869999999996</v>
      </c>
      <c r="N441">
        <v>1</v>
      </c>
      <c r="O441">
        <v>0</v>
      </c>
      <c r="P441">
        <v>0</v>
      </c>
      <c r="Q441">
        <v>0</v>
      </c>
      <c r="R441">
        <v>37.407850000000003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-6.0928430000000002E-11</v>
      </c>
      <c r="Y441">
        <v>1.392041E-9</v>
      </c>
      <c r="Z441">
        <v>-5.156039E-9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</row>
    <row r="442" spans="1:32" x14ac:dyDescent="0.2">
      <c r="A442">
        <v>715.19380000000001</v>
      </c>
      <c r="B442">
        <v>3.4437319999999998</v>
      </c>
      <c r="C442">
        <v>1.273088</v>
      </c>
      <c r="D442">
        <v>1.8393600000000001</v>
      </c>
      <c r="E442">
        <v>0.44868590000000003</v>
      </c>
      <c r="F442">
        <v>-3.6071260000000001E-2</v>
      </c>
      <c r="G442">
        <v>-8.5553309999999994E-2</v>
      </c>
      <c r="H442">
        <v>0.88885349999999996</v>
      </c>
      <c r="I442">
        <v>0.48136319999999999</v>
      </c>
      <c r="J442">
        <v>-5.051054E-2</v>
      </c>
      <c r="K442">
        <v>0.68891809999999998</v>
      </c>
      <c r="L442">
        <v>4.8231780000000002E-2</v>
      </c>
      <c r="M442">
        <v>0.72146670000000002</v>
      </c>
      <c r="N442">
        <v>1</v>
      </c>
      <c r="O442">
        <v>0</v>
      </c>
      <c r="P442">
        <v>0</v>
      </c>
      <c r="Q442">
        <v>0</v>
      </c>
      <c r="R442">
        <v>47.20514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5.6465019999999997E-10</v>
      </c>
      <c r="Y442">
        <v>-5.1585960000000003E-9</v>
      </c>
      <c r="Z442">
        <v>3.253417E-9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1</v>
      </c>
    </row>
    <row r="443" spans="1:32" x14ac:dyDescent="0.2">
      <c r="A443">
        <v>715.24440000000004</v>
      </c>
      <c r="B443">
        <v>3.4437319999999998</v>
      </c>
      <c r="C443">
        <v>1.273088</v>
      </c>
      <c r="D443">
        <v>1.8393600000000001</v>
      </c>
      <c r="E443">
        <v>0.44868590000000003</v>
      </c>
      <c r="F443">
        <v>-3.6071279999999997E-2</v>
      </c>
      <c r="G443">
        <v>-8.5553309999999994E-2</v>
      </c>
      <c r="H443">
        <v>0.88885340000000002</v>
      </c>
      <c r="I443">
        <v>0.48136319999999999</v>
      </c>
      <c r="J443">
        <v>-5.0511809999999997E-2</v>
      </c>
      <c r="K443">
        <v>0.68891950000000002</v>
      </c>
      <c r="L443">
        <v>4.8233190000000002E-2</v>
      </c>
      <c r="M443">
        <v>0.72146520000000003</v>
      </c>
      <c r="N443">
        <v>1</v>
      </c>
      <c r="O443">
        <v>0</v>
      </c>
      <c r="P443">
        <v>0</v>
      </c>
      <c r="Q443">
        <v>0</v>
      </c>
      <c r="R443">
        <v>44.533149999999999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3.3774990000000002E-10</v>
      </c>
      <c r="Y443">
        <v>-3.4917059999999998E-10</v>
      </c>
      <c r="Z443">
        <v>-1.6085320000000001E-8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</row>
    <row r="444" spans="1:32" x14ac:dyDescent="0.2">
      <c r="A444">
        <v>715.29390000000001</v>
      </c>
      <c r="B444">
        <v>3.4437319999999998</v>
      </c>
      <c r="C444">
        <v>1.273088</v>
      </c>
      <c r="D444">
        <v>1.8393600000000001</v>
      </c>
      <c r="E444">
        <v>0.44868599999999997</v>
      </c>
      <c r="F444">
        <v>-3.6071289999999999E-2</v>
      </c>
      <c r="G444">
        <v>-8.5553329999999997E-2</v>
      </c>
      <c r="H444">
        <v>0.88885340000000002</v>
      </c>
      <c r="I444">
        <v>0.48136319999999999</v>
      </c>
      <c r="J444">
        <v>-5.0512790000000002E-2</v>
      </c>
      <c r="K444">
        <v>0.68892059999999999</v>
      </c>
      <c r="L444">
        <v>4.8234279999999997E-2</v>
      </c>
      <c r="M444">
        <v>0.72146399999999999</v>
      </c>
      <c r="N444">
        <v>1</v>
      </c>
      <c r="O444">
        <v>0</v>
      </c>
      <c r="P444">
        <v>0</v>
      </c>
      <c r="Q444">
        <v>0</v>
      </c>
      <c r="R444">
        <v>48.986469999999997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7.5665640000000004E-10</v>
      </c>
      <c r="Y444">
        <v>1.993349E-9</v>
      </c>
      <c r="Z444">
        <v>-1.8912210000000002E-8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</row>
    <row r="445" spans="1:32" x14ac:dyDescent="0.2">
      <c r="A445">
        <v>715.34429999999998</v>
      </c>
      <c r="B445">
        <v>3.4437319999999998</v>
      </c>
      <c r="C445">
        <v>1.273088</v>
      </c>
      <c r="D445">
        <v>1.8393600000000001</v>
      </c>
      <c r="E445">
        <v>0.44868599999999997</v>
      </c>
      <c r="F445">
        <v>-3.6071249999999999E-2</v>
      </c>
      <c r="G445">
        <v>-8.5553309999999994E-2</v>
      </c>
      <c r="H445">
        <v>0.88885340000000002</v>
      </c>
      <c r="I445">
        <v>0.48136319999999999</v>
      </c>
      <c r="J445">
        <v>-5.0513540000000003E-2</v>
      </c>
      <c r="K445">
        <v>0.68892149999999996</v>
      </c>
      <c r="L445">
        <v>4.8235130000000001E-2</v>
      </c>
      <c r="M445">
        <v>0.72146310000000002</v>
      </c>
      <c r="N445">
        <v>1</v>
      </c>
      <c r="O445">
        <v>0</v>
      </c>
      <c r="P445">
        <v>0</v>
      </c>
      <c r="Q445">
        <v>0</v>
      </c>
      <c r="R445">
        <v>49.877130000000001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-1.445465E-9</v>
      </c>
      <c r="Y445">
        <v>2.781988E-9</v>
      </c>
      <c r="Z445">
        <v>2.3911620000000001E-8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</row>
    <row r="446" spans="1:32" x14ac:dyDescent="0.2">
      <c r="A446">
        <v>715.39380000000006</v>
      </c>
      <c r="B446">
        <v>3.4437319999999998</v>
      </c>
      <c r="C446">
        <v>1.273088</v>
      </c>
      <c r="D446">
        <v>1.8393600000000001</v>
      </c>
      <c r="E446">
        <v>0.44868590000000003</v>
      </c>
      <c r="F446">
        <v>-3.6071249999999999E-2</v>
      </c>
      <c r="G446">
        <v>-8.5553299999999999E-2</v>
      </c>
      <c r="H446">
        <v>0.88885340000000002</v>
      </c>
      <c r="I446">
        <v>0.48136319999999999</v>
      </c>
      <c r="J446">
        <v>-5.0514129999999997E-2</v>
      </c>
      <c r="K446">
        <v>0.68892220000000004</v>
      </c>
      <c r="L446">
        <v>4.8235779999999999E-2</v>
      </c>
      <c r="M446">
        <v>0.72146239999999995</v>
      </c>
      <c r="N446">
        <v>1</v>
      </c>
      <c r="O446">
        <v>0</v>
      </c>
      <c r="P446">
        <v>0</v>
      </c>
      <c r="Q446">
        <v>0</v>
      </c>
      <c r="R446">
        <v>48.986469999999997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1.0909999999999999E-11</v>
      </c>
      <c r="Y446">
        <v>7.4459950000000004E-10</v>
      </c>
      <c r="Z446">
        <v>9.5548500000000004E-9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</row>
    <row r="447" spans="1:32" x14ac:dyDescent="0.2">
      <c r="A447">
        <v>715.44420000000002</v>
      </c>
      <c r="B447">
        <v>3.4437319999999998</v>
      </c>
      <c r="C447">
        <v>1.273088</v>
      </c>
      <c r="D447">
        <v>1.8393600000000001</v>
      </c>
      <c r="E447">
        <v>0.44868590000000003</v>
      </c>
      <c r="F447">
        <v>-3.6071260000000001E-2</v>
      </c>
      <c r="G447">
        <v>-8.5553299999999999E-2</v>
      </c>
      <c r="H447">
        <v>0.88885340000000002</v>
      </c>
      <c r="I447">
        <v>0.48136319999999999</v>
      </c>
      <c r="J447">
        <v>-5.0514589999999998E-2</v>
      </c>
      <c r="K447">
        <v>0.68892260000000005</v>
      </c>
      <c r="L447">
        <v>4.8236290000000001E-2</v>
      </c>
      <c r="M447">
        <v>0.72146189999999999</v>
      </c>
      <c r="N447">
        <v>1</v>
      </c>
      <c r="O447">
        <v>0</v>
      </c>
      <c r="P447">
        <v>0</v>
      </c>
      <c r="Q447">
        <v>0</v>
      </c>
      <c r="R447">
        <v>49.877130000000001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7.6609389999999999E-10</v>
      </c>
      <c r="Y447">
        <v>-5.8241769999999999E-9</v>
      </c>
      <c r="Z447">
        <v>-1.4238360000000001E-9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</row>
    <row r="448" spans="1:32" x14ac:dyDescent="0.2">
      <c r="A448">
        <v>715.49369999999999</v>
      </c>
      <c r="B448">
        <v>3.4437319999999998</v>
      </c>
      <c r="C448">
        <v>1.273088</v>
      </c>
      <c r="D448">
        <v>1.8393600000000001</v>
      </c>
      <c r="E448">
        <v>0.44868590000000003</v>
      </c>
      <c r="F448">
        <v>-3.6071270000000002E-2</v>
      </c>
      <c r="G448">
        <v>-8.5553309999999994E-2</v>
      </c>
      <c r="H448">
        <v>0.88885340000000002</v>
      </c>
      <c r="I448">
        <v>0.48136319999999999</v>
      </c>
      <c r="J448">
        <v>-5.0514959999999998E-2</v>
      </c>
      <c r="K448">
        <v>0.6889229</v>
      </c>
      <c r="L448">
        <v>4.8236679999999997E-2</v>
      </c>
      <c r="M448">
        <v>0.72146149999999998</v>
      </c>
      <c r="N448">
        <v>1</v>
      </c>
      <c r="O448">
        <v>0</v>
      </c>
      <c r="P448">
        <v>0</v>
      </c>
      <c r="Q448">
        <v>0</v>
      </c>
      <c r="R448">
        <v>48.986469999999997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4.1930549999999998E-10</v>
      </c>
      <c r="Y448">
        <v>-4.476574E-9</v>
      </c>
      <c r="Z448">
        <v>1.015013E-8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</row>
    <row r="449" spans="1:32" x14ac:dyDescent="0.2">
      <c r="A449">
        <v>715.54409999999996</v>
      </c>
      <c r="B449">
        <v>3.4437319999999998</v>
      </c>
      <c r="C449">
        <v>1.273088</v>
      </c>
      <c r="D449">
        <v>1.8393600000000001</v>
      </c>
      <c r="E449">
        <v>0.44868590000000003</v>
      </c>
      <c r="F449">
        <v>-3.6071289999999999E-2</v>
      </c>
      <c r="G449">
        <v>-8.5553320000000002E-2</v>
      </c>
      <c r="H449">
        <v>0.88885349999999996</v>
      </c>
      <c r="I449">
        <v>0.48136319999999999</v>
      </c>
      <c r="J449">
        <v>-5.0515230000000001E-2</v>
      </c>
      <c r="K449">
        <v>0.68892319999999996</v>
      </c>
      <c r="L449">
        <v>4.823699E-2</v>
      </c>
      <c r="M449">
        <v>0.72146120000000002</v>
      </c>
      <c r="N449">
        <v>1</v>
      </c>
      <c r="O449">
        <v>0</v>
      </c>
      <c r="P449">
        <v>0</v>
      </c>
      <c r="Q449">
        <v>0</v>
      </c>
      <c r="R449">
        <v>49.877130000000001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6.377766E-10</v>
      </c>
      <c r="Y449">
        <v>2.661883E-9</v>
      </c>
      <c r="Z449">
        <v>9.5453420000000003E-9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</row>
    <row r="450" spans="1:32" x14ac:dyDescent="0.2">
      <c r="A450">
        <v>715.59450000000004</v>
      </c>
      <c r="B450">
        <v>3.4437319999999998</v>
      </c>
      <c r="C450">
        <v>1.273088</v>
      </c>
      <c r="D450">
        <v>1.8393600000000001</v>
      </c>
      <c r="E450">
        <v>0.44868590000000003</v>
      </c>
      <c r="F450">
        <v>-3.6071289999999999E-2</v>
      </c>
      <c r="G450">
        <v>-8.5553309999999994E-2</v>
      </c>
      <c r="H450">
        <v>0.88885340000000002</v>
      </c>
      <c r="I450">
        <v>0.48136319999999999</v>
      </c>
      <c r="J450">
        <v>-5.0515459999999998E-2</v>
      </c>
      <c r="K450">
        <v>0.68892339999999996</v>
      </c>
      <c r="L450">
        <v>4.8237229999999999E-2</v>
      </c>
      <c r="M450">
        <v>0.72146089999999996</v>
      </c>
      <c r="N450">
        <v>1</v>
      </c>
      <c r="O450">
        <v>0</v>
      </c>
      <c r="P450">
        <v>0</v>
      </c>
      <c r="Q450">
        <v>0</v>
      </c>
      <c r="R450">
        <v>49.877130000000001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4.3859159999999997E-10</v>
      </c>
      <c r="Y450">
        <v>-1.365365E-8</v>
      </c>
      <c r="Z450">
        <v>-1.9927139999999999E-9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</row>
    <row r="451" spans="1:32" x14ac:dyDescent="0.2">
      <c r="A451">
        <v>715.64400000000001</v>
      </c>
      <c r="B451">
        <v>3.4437319999999998</v>
      </c>
      <c r="C451">
        <v>1.273088</v>
      </c>
      <c r="D451">
        <v>1.8393600000000001</v>
      </c>
      <c r="E451">
        <v>0.44868590000000003</v>
      </c>
      <c r="F451">
        <v>-3.6071300000000001E-2</v>
      </c>
      <c r="G451">
        <v>-8.5553329999999997E-2</v>
      </c>
      <c r="H451">
        <v>0.88885349999999996</v>
      </c>
      <c r="I451">
        <v>0.48136319999999999</v>
      </c>
      <c r="J451">
        <v>-5.0515640000000001E-2</v>
      </c>
      <c r="K451">
        <v>0.68892359999999997</v>
      </c>
      <c r="L451">
        <v>4.8237420000000003E-2</v>
      </c>
      <c r="M451">
        <v>0.72146080000000001</v>
      </c>
      <c r="N451">
        <v>1</v>
      </c>
      <c r="O451">
        <v>0</v>
      </c>
      <c r="P451">
        <v>0</v>
      </c>
      <c r="Q451">
        <v>0</v>
      </c>
      <c r="R451">
        <v>48.986469999999997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3.4809710000000002E-10</v>
      </c>
      <c r="Y451">
        <v>5.4497540000000002E-9</v>
      </c>
      <c r="Z451">
        <v>-3.3566939999999999E-9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</row>
    <row r="452" spans="1:32" x14ac:dyDescent="0.2">
      <c r="A452">
        <v>715.69439999999997</v>
      </c>
      <c r="B452">
        <v>3.442434</v>
      </c>
      <c r="C452">
        <v>1.273088</v>
      </c>
      <c r="D452">
        <v>1.8393600000000001</v>
      </c>
      <c r="E452">
        <v>0.44442409999999999</v>
      </c>
      <c r="F452">
        <v>-3.6067000000000002E-2</v>
      </c>
      <c r="G452">
        <v>-8.8710289999999997E-2</v>
      </c>
      <c r="H452">
        <v>0.89068340000000001</v>
      </c>
      <c r="I452">
        <v>0.48136319999999999</v>
      </c>
      <c r="J452">
        <v>-5.0517039999999999E-2</v>
      </c>
      <c r="K452">
        <v>0.68892319999999996</v>
      </c>
      <c r="L452">
        <v>4.8238719999999999E-2</v>
      </c>
      <c r="M452">
        <v>0.72146089999999996</v>
      </c>
      <c r="N452">
        <v>1</v>
      </c>
      <c r="O452">
        <v>-5.5813789999999998E-4</v>
      </c>
      <c r="P452">
        <v>0</v>
      </c>
      <c r="Q452">
        <v>0</v>
      </c>
      <c r="R452">
        <v>49.884180000000001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-4.5008549999999998E-3</v>
      </c>
      <c r="Y452">
        <v>1.8547749999999999E-3</v>
      </c>
      <c r="Z452">
        <v>-2.7910209999999999E-3</v>
      </c>
      <c r="AA452">
        <v>0.99998399999999998</v>
      </c>
      <c r="AB452">
        <v>1</v>
      </c>
      <c r="AC452">
        <v>0</v>
      </c>
      <c r="AD452">
        <v>0</v>
      </c>
      <c r="AE452">
        <v>0</v>
      </c>
      <c r="AF452">
        <v>1</v>
      </c>
    </row>
    <row r="453" spans="1:32" x14ac:dyDescent="0.2">
      <c r="A453">
        <v>715.74390000000005</v>
      </c>
      <c r="B453">
        <v>3.440572</v>
      </c>
      <c r="C453">
        <v>1.2730870000000001</v>
      </c>
      <c r="D453">
        <v>1.8393600000000001</v>
      </c>
      <c r="E453">
        <v>0.43889899999999998</v>
      </c>
      <c r="F453">
        <v>-3.5119049999999999E-2</v>
      </c>
      <c r="G453">
        <v>-9.2168349999999996E-2</v>
      </c>
      <c r="H453">
        <v>0.89310659999999997</v>
      </c>
      <c r="I453">
        <v>0.48136319999999999</v>
      </c>
      <c r="J453">
        <v>-5.0522419999999998E-2</v>
      </c>
      <c r="K453">
        <v>0.68892129999999996</v>
      </c>
      <c r="L453">
        <v>4.8243660000000001E-2</v>
      </c>
      <c r="M453">
        <v>0.7214621</v>
      </c>
      <c r="N453">
        <v>1</v>
      </c>
      <c r="O453">
        <v>-4.0459630000000001E-4</v>
      </c>
      <c r="P453">
        <v>0</v>
      </c>
      <c r="Q453">
        <v>0</v>
      </c>
      <c r="R453">
        <v>49.068049999999999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-5.7753509999999997E-3</v>
      </c>
      <c r="Y453">
        <v>2.9617929999999999E-3</v>
      </c>
      <c r="Z453">
        <v>-2.6665809999999999E-3</v>
      </c>
      <c r="AA453">
        <v>0.99997530000000001</v>
      </c>
      <c r="AB453">
        <v>1</v>
      </c>
      <c r="AC453">
        <v>0</v>
      </c>
      <c r="AD453">
        <v>0</v>
      </c>
      <c r="AE453">
        <v>0</v>
      </c>
      <c r="AF453">
        <v>1</v>
      </c>
    </row>
    <row r="454" spans="1:32" x14ac:dyDescent="0.2">
      <c r="A454">
        <v>715.7944</v>
      </c>
      <c r="B454">
        <v>3.4378679999999999</v>
      </c>
      <c r="C454">
        <v>1.2730870000000001</v>
      </c>
      <c r="D454">
        <v>1.8393600000000001</v>
      </c>
      <c r="E454">
        <v>0.43032799999999999</v>
      </c>
      <c r="F454">
        <v>-3.8196349999999997E-2</v>
      </c>
      <c r="G454">
        <v>-9.6575720000000004E-2</v>
      </c>
      <c r="H454">
        <v>0.89667830000000004</v>
      </c>
      <c r="I454">
        <v>0.48136319999999999</v>
      </c>
      <c r="J454">
        <v>-5.0531689999999997E-2</v>
      </c>
      <c r="K454">
        <v>0.68891780000000002</v>
      </c>
      <c r="L454">
        <v>4.8252120000000003E-2</v>
      </c>
      <c r="M454">
        <v>0.72146429999999995</v>
      </c>
      <c r="N454">
        <v>1</v>
      </c>
      <c r="O454">
        <v>-7.565022E-4</v>
      </c>
      <c r="P454">
        <v>0</v>
      </c>
      <c r="Q454">
        <v>0</v>
      </c>
      <c r="R454">
        <v>50.053759999999997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-9.3763660000000006E-3</v>
      </c>
      <c r="Y454">
        <v>1.137752E-4</v>
      </c>
      <c r="Z454">
        <v>-5.2179000000000001E-3</v>
      </c>
      <c r="AA454">
        <v>0.99994240000000001</v>
      </c>
      <c r="AB454">
        <v>1</v>
      </c>
      <c r="AC454">
        <v>0</v>
      </c>
      <c r="AD454">
        <v>0</v>
      </c>
      <c r="AE454">
        <v>0</v>
      </c>
      <c r="AF454">
        <v>1</v>
      </c>
    </row>
    <row r="455" spans="1:32" x14ac:dyDescent="0.2">
      <c r="A455">
        <v>715.84410000000003</v>
      </c>
      <c r="B455">
        <v>3.4371019999999999</v>
      </c>
      <c r="C455">
        <v>1.2730870000000001</v>
      </c>
      <c r="D455">
        <v>1.8393600000000001</v>
      </c>
      <c r="E455">
        <v>0.42312899999999998</v>
      </c>
      <c r="F455">
        <v>-3.908731E-2</v>
      </c>
      <c r="G455">
        <v>-9.3859830000000005E-2</v>
      </c>
      <c r="H455">
        <v>0.9003468</v>
      </c>
      <c r="I455">
        <v>0.48136319999999999</v>
      </c>
      <c r="J455">
        <v>-5.0543499999999998E-2</v>
      </c>
      <c r="K455">
        <v>0.68891309999999994</v>
      </c>
      <c r="L455">
        <v>4.8262880000000001E-2</v>
      </c>
      <c r="M455">
        <v>0.72146710000000003</v>
      </c>
      <c r="N455">
        <v>1</v>
      </c>
      <c r="O455">
        <v>0</v>
      </c>
      <c r="P455">
        <v>0</v>
      </c>
      <c r="Q455">
        <v>0</v>
      </c>
      <c r="R455">
        <v>43.010829999999999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-8.2353059999999995E-3</v>
      </c>
      <c r="Y455">
        <v>-1.116325E-3</v>
      </c>
      <c r="Z455">
        <v>2.1068559999999998E-3</v>
      </c>
      <c r="AA455">
        <v>0.99996300000000005</v>
      </c>
      <c r="AB455">
        <v>1</v>
      </c>
      <c r="AC455">
        <v>0</v>
      </c>
      <c r="AD455">
        <v>0</v>
      </c>
      <c r="AE455">
        <v>0</v>
      </c>
      <c r="AF455">
        <v>1</v>
      </c>
    </row>
    <row r="456" spans="1:32" x14ac:dyDescent="0.2">
      <c r="A456">
        <v>715.89449999999999</v>
      </c>
      <c r="B456">
        <v>3.4354420000000001</v>
      </c>
      <c r="C456">
        <v>1.2730870000000001</v>
      </c>
      <c r="D456">
        <v>1.8393600000000001</v>
      </c>
      <c r="E456">
        <v>0.41497339999999999</v>
      </c>
      <c r="F456">
        <v>-3.6452239999999997E-2</v>
      </c>
      <c r="G456">
        <v>-0.1022381</v>
      </c>
      <c r="H456">
        <v>0.90333589999999997</v>
      </c>
      <c r="I456">
        <v>0.48136319999999999</v>
      </c>
      <c r="J456">
        <v>-5.0553889999999997E-2</v>
      </c>
      <c r="K456">
        <v>0.6889092</v>
      </c>
      <c r="L456">
        <v>4.8272349999999999E-2</v>
      </c>
      <c r="M456">
        <v>0.72146960000000004</v>
      </c>
      <c r="N456">
        <v>1</v>
      </c>
      <c r="O456">
        <v>-1.0612009999999999E-3</v>
      </c>
      <c r="P456">
        <v>0</v>
      </c>
      <c r="Q456">
        <v>0</v>
      </c>
      <c r="R456">
        <v>50.145000000000003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-8.0491520000000004E-3</v>
      </c>
      <c r="Y456">
        <v>6.7806350000000001E-3</v>
      </c>
      <c r="Z456">
        <v>-6.4687939999999999E-3</v>
      </c>
      <c r="AA456">
        <v>0.99992360000000002</v>
      </c>
      <c r="AB456">
        <v>1</v>
      </c>
      <c r="AC456">
        <v>0</v>
      </c>
      <c r="AD456">
        <v>0</v>
      </c>
      <c r="AE456">
        <v>0</v>
      </c>
      <c r="AF456">
        <v>1</v>
      </c>
    </row>
    <row r="457" spans="1:32" x14ac:dyDescent="0.2">
      <c r="A457">
        <v>715.94399999999996</v>
      </c>
      <c r="B457">
        <v>3.4321660000000001</v>
      </c>
      <c r="C457">
        <v>1.2730870000000001</v>
      </c>
      <c r="D457">
        <v>1.8393600000000001</v>
      </c>
      <c r="E457">
        <v>0.40227449999999998</v>
      </c>
      <c r="F457">
        <v>-3.8177679999999999E-2</v>
      </c>
      <c r="G457">
        <v>-0.1056472</v>
      </c>
      <c r="H457">
        <v>0.90860129999999995</v>
      </c>
      <c r="I457">
        <v>0.48136319999999999</v>
      </c>
      <c r="J457">
        <v>-5.0570289999999997E-2</v>
      </c>
      <c r="K457">
        <v>0.68890269999999998</v>
      </c>
      <c r="L457">
        <v>4.8287299999999998E-2</v>
      </c>
      <c r="M457">
        <v>0.72147360000000005</v>
      </c>
      <c r="N457">
        <v>1</v>
      </c>
      <c r="O457">
        <v>-3.0040740000000001E-5</v>
      </c>
      <c r="P457">
        <v>0</v>
      </c>
      <c r="Q457">
        <v>0</v>
      </c>
      <c r="R457">
        <v>49.385460000000002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-1.3714209999999999E-2</v>
      </c>
      <c r="Y457">
        <v>1.4239039999999999E-3</v>
      </c>
      <c r="Z457">
        <v>-3.683038E-3</v>
      </c>
      <c r="AA457">
        <v>0.99989799999999995</v>
      </c>
      <c r="AB457">
        <v>1</v>
      </c>
      <c r="AC457">
        <v>0</v>
      </c>
      <c r="AD457">
        <v>0</v>
      </c>
      <c r="AE457">
        <v>0</v>
      </c>
      <c r="AF457">
        <v>1</v>
      </c>
    </row>
    <row r="458" spans="1:32" x14ac:dyDescent="0.2">
      <c r="A458">
        <v>715.99429999999995</v>
      </c>
      <c r="B458">
        <v>3.4321660000000001</v>
      </c>
      <c r="C458">
        <v>1.2730870000000001</v>
      </c>
      <c r="D458">
        <v>1.8393600000000001</v>
      </c>
      <c r="E458">
        <v>0.39156459999999998</v>
      </c>
      <c r="F458">
        <v>-3.7030279999999999E-2</v>
      </c>
      <c r="G458">
        <v>-0.1070272</v>
      </c>
      <c r="H458">
        <v>0.91315449999999998</v>
      </c>
      <c r="I458">
        <v>0.48136319999999999</v>
      </c>
      <c r="J458">
        <v>-5.0584940000000002E-2</v>
      </c>
      <c r="K458">
        <v>0.68889699999999998</v>
      </c>
      <c r="L458">
        <v>4.8300650000000001E-2</v>
      </c>
      <c r="M458">
        <v>0.72147709999999998</v>
      </c>
      <c r="N458">
        <v>1</v>
      </c>
      <c r="O458">
        <v>0</v>
      </c>
      <c r="P458">
        <v>0</v>
      </c>
      <c r="Q458">
        <v>0</v>
      </c>
      <c r="R458">
        <v>50.348649999999999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-1.1396710000000001E-2</v>
      </c>
      <c r="Y458">
        <v>2.8718369999999999E-3</v>
      </c>
      <c r="Z458">
        <v>-7.4445819999999999E-4</v>
      </c>
      <c r="AA458">
        <v>0.9999306</v>
      </c>
      <c r="AB458">
        <v>1</v>
      </c>
      <c r="AC458">
        <v>0</v>
      </c>
      <c r="AD458">
        <v>0</v>
      </c>
      <c r="AE458">
        <v>0</v>
      </c>
      <c r="AF458">
        <v>1</v>
      </c>
    </row>
    <row r="459" spans="1:32" x14ac:dyDescent="0.2">
      <c r="A459">
        <v>716.04390000000001</v>
      </c>
      <c r="B459">
        <v>3.4289290000000001</v>
      </c>
      <c r="C459">
        <v>1.2730870000000001</v>
      </c>
      <c r="D459">
        <v>1.8393600000000001</v>
      </c>
      <c r="E459">
        <v>0.37289929999999999</v>
      </c>
      <c r="F459">
        <v>-3.7252319999999998E-2</v>
      </c>
      <c r="G459">
        <v>-0.113311</v>
      </c>
      <c r="H459">
        <v>0.92017340000000003</v>
      </c>
      <c r="I459">
        <v>0.48136319999999999</v>
      </c>
      <c r="J459">
        <v>-5.0600720000000002E-2</v>
      </c>
      <c r="K459">
        <v>0.68889080000000003</v>
      </c>
      <c r="L459">
        <v>4.8315030000000002E-2</v>
      </c>
      <c r="M459">
        <v>0.72148100000000004</v>
      </c>
      <c r="N459">
        <v>1</v>
      </c>
      <c r="O459">
        <v>-5.8746340000000001E-4</v>
      </c>
      <c r="P459">
        <v>0</v>
      </c>
      <c r="Q459">
        <v>0</v>
      </c>
      <c r="R459">
        <v>49.41093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-1.95753E-2</v>
      </c>
      <c r="Y459">
        <v>4.5749609999999998E-3</v>
      </c>
      <c r="Z459">
        <v>-5.7483439999999998E-3</v>
      </c>
      <c r="AA459">
        <v>0.99978109999999998</v>
      </c>
      <c r="AB459">
        <v>1</v>
      </c>
      <c r="AC459">
        <v>0</v>
      </c>
      <c r="AD459">
        <v>0</v>
      </c>
      <c r="AE459">
        <v>0</v>
      </c>
      <c r="AF459">
        <v>1</v>
      </c>
    </row>
    <row r="460" spans="1:32" x14ac:dyDescent="0.2">
      <c r="A460">
        <v>716.0942</v>
      </c>
      <c r="B460">
        <v>3.4288370000000001</v>
      </c>
      <c r="C460">
        <v>1.2730870000000001</v>
      </c>
      <c r="D460">
        <v>1.8393600000000001</v>
      </c>
      <c r="E460">
        <v>0.36224640000000002</v>
      </c>
      <c r="F460">
        <v>-3.7033980000000001E-2</v>
      </c>
      <c r="G460">
        <v>-0.11272</v>
      </c>
      <c r="H460">
        <v>0.92449999999999999</v>
      </c>
      <c r="I460">
        <v>0.48136319999999999</v>
      </c>
      <c r="J460">
        <v>-5.0616250000000002E-2</v>
      </c>
      <c r="K460">
        <v>0.68888470000000002</v>
      </c>
      <c r="L460">
        <v>4.8329160000000003E-2</v>
      </c>
      <c r="M460">
        <v>0.72148469999999998</v>
      </c>
      <c r="N460">
        <v>1</v>
      </c>
      <c r="O460">
        <v>0</v>
      </c>
      <c r="P460">
        <v>0</v>
      </c>
      <c r="Q460">
        <v>0</v>
      </c>
      <c r="R460">
        <v>50.315939999999998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-1.1415939999999999E-2</v>
      </c>
      <c r="Y460">
        <v>1.326156E-3</v>
      </c>
      <c r="Z460">
        <v>7.2811849999999999E-4</v>
      </c>
      <c r="AA460">
        <v>0.99993359999999998</v>
      </c>
      <c r="AB460">
        <v>1</v>
      </c>
      <c r="AC460">
        <v>0</v>
      </c>
      <c r="AD460">
        <v>0</v>
      </c>
      <c r="AE460">
        <v>0</v>
      </c>
      <c r="AF460">
        <v>1</v>
      </c>
    </row>
    <row r="461" spans="1:32" x14ac:dyDescent="0.2">
      <c r="A461">
        <v>716.14390000000003</v>
      </c>
      <c r="B461">
        <v>3.4288370000000001</v>
      </c>
      <c r="C461">
        <v>1.2730870000000001</v>
      </c>
      <c r="D461">
        <v>1.8393600000000001</v>
      </c>
      <c r="E461">
        <v>0.35373599999999999</v>
      </c>
      <c r="F461">
        <v>-3.977265E-2</v>
      </c>
      <c r="G461">
        <v>-0.10966910000000001</v>
      </c>
      <c r="H461">
        <v>0.92804189999999998</v>
      </c>
      <c r="I461">
        <v>0.48136319999999999</v>
      </c>
      <c r="J461">
        <v>-5.0628260000000001E-2</v>
      </c>
      <c r="K461">
        <v>0.68888000000000005</v>
      </c>
      <c r="L461">
        <v>4.8340099999999997E-2</v>
      </c>
      <c r="M461">
        <v>0.72148769999999995</v>
      </c>
      <c r="N461">
        <v>1</v>
      </c>
      <c r="O461">
        <v>0</v>
      </c>
      <c r="P461">
        <v>0</v>
      </c>
      <c r="Q461">
        <v>0</v>
      </c>
      <c r="R461">
        <v>49.340710000000001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-9.5806229999999999E-3</v>
      </c>
      <c r="Y461">
        <v>-2.5198199999999999E-3</v>
      </c>
      <c r="Z461">
        <v>1.9134519999999999E-3</v>
      </c>
      <c r="AA461">
        <v>0.99994919999999998</v>
      </c>
      <c r="AB461">
        <v>1</v>
      </c>
      <c r="AC461">
        <v>0</v>
      </c>
      <c r="AD461">
        <v>0</v>
      </c>
      <c r="AE461">
        <v>0</v>
      </c>
      <c r="AF461">
        <v>1</v>
      </c>
    </row>
    <row r="462" spans="1:32" x14ac:dyDescent="0.2">
      <c r="A462">
        <v>716.19439999999997</v>
      </c>
      <c r="B462">
        <v>3.4288370000000001</v>
      </c>
      <c r="C462">
        <v>1.2730870000000001</v>
      </c>
      <c r="D462">
        <v>1.8393600000000001</v>
      </c>
      <c r="E462">
        <v>0.35093780000000002</v>
      </c>
      <c r="F462">
        <v>-4.017722E-2</v>
      </c>
      <c r="G462">
        <v>-0.106556</v>
      </c>
      <c r="H462">
        <v>0.92944839999999995</v>
      </c>
      <c r="I462">
        <v>0.48136319999999999</v>
      </c>
      <c r="J462">
        <v>-5.0637550000000003E-2</v>
      </c>
      <c r="K462">
        <v>0.6888763</v>
      </c>
      <c r="L462">
        <v>4.834857E-2</v>
      </c>
      <c r="M462">
        <v>0.72148999999999996</v>
      </c>
      <c r="N462">
        <v>1</v>
      </c>
      <c r="O462">
        <v>0</v>
      </c>
      <c r="P462">
        <v>0</v>
      </c>
      <c r="Q462">
        <v>0</v>
      </c>
      <c r="R462">
        <v>50.116590000000002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-3.2593729999999999E-3</v>
      </c>
      <c r="Y462">
        <v>-1.1099079999999999E-3</v>
      </c>
      <c r="Z462">
        <v>2.794328E-3</v>
      </c>
      <c r="AA462">
        <v>0.99999000000000005</v>
      </c>
      <c r="AB462">
        <v>1</v>
      </c>
      <c r="AC462">
        <v>0</v>
      </c>
      <c r="AD462">
        <v>0</v>
      </c>
      <c r="AE462">
        <v>0</v>
      </c>
      <c r="AF462">
        <v>1</v>
      </c>
    </row>
    <row r="463" spans="1:32" x14ac:dyDescent="0.2">
      <c r="A463">
        <v>716.24379999999996</v>
      </c>
      <c r="B463">
        <v>3.4288370000000001</v>
      </c>
      <c r="C463">
        <v>1.2730870000000001</v>
      </c>
      <c r="D463">
        <v>1.8393600000000001</v>
      </c>
      <c r="E463">
        <v>0.3538425</v>
      </c>
      <c r="F463">
        <v>-4.2676310000000002E-2</v>
      </c>
      <c r="G463">
        <v>-0.1039808</v>
      </c>
      <c r="H463">
        <v>0.92852690000000004</v>
      </c>
      <c r="I463">
        <v>0.48136319999999999</v>
      </c>
      <c r="J463">
        <v>-5.0644740000000001E-2</v>
      </c>
      <c r="K463">
        <v>0.68887339999999997</v>
      </c>
      <c r="L463">
        <v>4.8355120000000001E-2</v>
      </c>
      <c r="M463">
        <v>0.72149180000000002</v>
      </c>
      <c r="N463">
        <v>1</v>
      </c>
      <c r="O463">
        <v>0</v>
      </c>
      <c r="P463">
        <v>0</v>
      </c>
      <c r="Q463">
        <v>0</v>
      </c>
      <c r="R463">
        <v>49.163249999999998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2.6497819999999998E-3</v>
      </c>
      <c r="Y463">
        <v>-3.5750069999999998E-3</v>
      </c>
      <c r="Z463">
        <v>1.536415E-3</v>
      </c>
      <c r="AA463">
        <v>0.99998880000000001</v>
      </c>
      <c r="AB463">
        <v>1</v>
      </c>
      <c r="AC463">
        <v>0</v>
      </c>
      <c r="AD463">
        <v>0</v>
      </c>
      <c r="AE463">
        <v>0</v>
      </c>
      <c r="AF463">
        <v>1</v>
      </c>
    </row>
    <row r="464" spans="1:32" x14ac:dyDescent="0.2">
      <c r="A464">
        <v>716.29399999999998</v>
      </c>
      <c r="B464">
        <v>3.4288370000000001</v>
      </c>
      <c r="C464">
        <v>1.2730870000000001</v>
      </c>
      <c r="D464">
        <v>1.8393600000000001</v>
      </c>
      <c r="E464">
        <v>0.36233650000000001</v>
      </c>
      <c r="F464">
        <v>-4.2668869999999998E-2</v>
      </c>
      <c r="G464">
        <v>-0.1006174</v>
      </c>
      <c r="H464">
        <v>0.92561749999999998</v>
      </c>
      <c r="I464">
        <v>0.48136319999999999</v>
      </c>
      <c r="J464">
        <v>-5.0650309999999997E-2</v>
      </c>
      <c r="K464">
        <v>0.68887129999999996</v>
      </c>
      <c r="L464">
        <v>4.8360189999999997E-2</v>
      </c>
      <c r="M464">
        <v>0.7214931</v>
      </c>
      <c r="N464">
        <v>1</v>
      </c>
      <c r="O464">
        <v>0</v>
      </c>
      <c r="P464">
        <v>0</v>
      </c>
      <c r="Q464">
        <v>0</v>
      </c>
      <c r="R464">
        <v>43.803359999999998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8.771704E-3</v>
      </c>
      <c r="Y464">
        <v>-2.1762819999999999E-3</v>
      </c>
      <c r="Z464">
        <v>3.2000969999999998E-3</v>
      </c>
      <c r="AA464">
        <v>0.99995389999999995</v>
      </c>
      <c r="AB464">
        <v>1</v>
      </c>
      <c r="AC464">
        <v>0</v>
      </c>
      <c r="AD464">
        <v>0</v>
      </c>
      <c r="AE464">
        <v>0</v>
      </c>
      <c r="AF464">
        <v>1</v>
      </c>
    </row>
    <row r="465" spans="1:32" x14ac:dyDescent="0.2">
      <c r="A465">
        <v>716.34439999999995</v>
      </c>
      <c r="B465">
        <v>3.4288370000000001</v>
      </c>
      <c r="C465">
        <v>1.2730870000000001</v>
      </c>
      <c r="D465">
        <v>1.8393600000000001</v>
      </c>
      <c r="E465">
        <v>0.3699672</v>
      </c>
      <c r="F465">
        <v>-4.1309140000000001E-2</v>
      </c>
      <c r="G465">
        <v>-0.1023994</v>
      </c>
      <c r="H465">
        <v>0.92245980000000005</v>
      </c>
      <c r="I465">
        <v>0.48136319999999999</v>
      </c>
      <c r="J465">
        <v>-5.0654640000000001E-2</v>
      </c>
      <c r="K465">
        <v>0.68886950000000002</v>
      </c>
      <c r="L465">
        <v>4.8364129999999998E-2</v>
      </c>
      <c r="M465">
        <v>0.72149410000000003</v>
      </c>
      <c r="N465">
        <v>1</v>
      </c>
      <c r="O465">
        <v>0</v>
      </c>
      <c r="P465">
        <v>0</v>
      </c>
      <c r="Q465">
        <v>0</v>
      </c>
      <c r="R465">
        <v>50.090980000000002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8.4185030000000008E-3</v>
      </c>
      <c r="Y465">
        <v>1.0234949999999999E-3</v>
      </c>
      <c r="Z465">
        <v>-1.142753E-3</v>
      </c>
      <c r="AA465">
        <v>0.99996320000000005</v>
      </c>
      <c r="AB465">
        <v>1</v>
      </c>
      <c r="AC465">
        <v>0</v>
      </c>
      <c r="AD465">
        <v>0</v>
      </c>
      <c r="AE465">
        <v>0</v>
      </c>
      <c r="AF465">
        <v>1</v>
      </c>
    </row>
    <row r="466" spans="1:32" x14ac:dyDescent="0.2">
      <c r="A466">
        <v>716.39390000000003</v>
      </c>
      <c r="B466">
        <v>3.4288370000000001</v>
      </c>
      <c r="C466">
        <v>1.2730870000000001</v>
      </c>
      <c r="D466">
        <v>1.8393600000000001</v>
      </c>
      <c r="E466">
        <v>0.37283549999999999</v>
      </c>
      <c r="F466">
        <v>-4.0505289999999999E-2</v>
      </c>
      <c r="G466">
        <v>-0.10258589999999999</v>
      </c>
      <c r="H466">
        <v>0.92131929999999995</v>
      </c>
      <c r="I466">
        <v>0.48136319999999999</v>
      </c>
      <c r="J466">
        <v>-5.0657979999999998E-2</v>
      </c>
      <c r="K466">
        <v>0.68886820000000004</v>
      </c>
      <c r="L466">
        <v>4.8367170000000001E-2</v>
      </c>
      <c r="M466">
        <v>0.721495</v>
      </c>
      <c r="N466">
        <v>1</v>
      </c>
      <c r="O466">
        <v>0</v>
      </c>
      <c r="P466">
        <v>0</v>
      </c>
      <c r="Q466">
        <v>0</v>
      </c>
      <c r="R466">
        <v>49.280810000000002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3.158409E-3</v>
      </c>
      <c r="Y466">
        <v>4.627551E-4</v>
      </c>
      <c r="Z466">
        <v>1.2289089999999999E-4</v>
      </c>
      <c r="AA466">
        <v>0.99999479999999996</v>
      </c>
      <c r="AB466">
        <v>1</v>
      </c>
      <c r="AC466">
        <v>0</v>
      </c>
      <c r="AD466">
        <v>0</v>
      </c>
      <c r="AE466">
        <v>0</v>
      </c>
      <c r="AF466">
        <v>1</v>
      </c>
    </row>
    <row r="467" spans="1:32" x14ac:dyDescent="0.2">
      <c r="A467">
        <v>716.4443</v>
      </c>
      <c r="B467">
        <v>3.4288370000000001</v>
      </c>
      <c r="C467">
        <v>1.2730870000000001</v>
      </c>
      <c r="D467">
        <v>1.8393600000000001</v>
      </c>
      <c r="E467">
        <v>0.37710379999999999</v>
      </c>
      <c r="F467">
        <v>-3.9655759999999998E-2</v>
      </c>
      <c r="G467">
        <v>-9.8998810000000007E-2</v>
      </c>
      <c r="H467">
        <v>0.92001060000000001</v>
      </c>
      <c r="I467">
        <v>0.48136319999999999</v>
      </c>
      <c r="J467">
        <v>-5.0660570000000002E-2</v>
      </c>
      <c r="K467">
        <v>0.68886720000000001</v>
      </c>
      <c r="L467">
        <v>4.8369530000000001E-2</v>
      </c>
      <c r="M467">
        <v>0.72149569999999996</v>
      </c>
      <c r="N467">
        <v>1</v>
      </c>
      <c r="O467">
        <v>0</v>
      </c>
      <c r="P467">
        <v>0</v>
      </c>
      <c r="Q467">
        <v>0</v>
      </c>
      <c r="R467">
        <v>50.180900000000001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4.3624609999999998E-3</v>
      </c>
      <c r="Y467">
        <v>-1.0459099999999999E-3</v>
      </c>
      <c r="Z467">
        <v>3.6598870000000001E-3</v>
      </c>
      <c r="AA467">
        <v>0.99998330000000002</v>
      </c>
      <c r="AB467">
        <v>1</v>
      </c>
      <c r="AC467">
        <v>0</v>
      </c>
      <c r="AD467">
        <v>0</v>
      </c>
      <c r="AE467">
        <v>0</v>
      </c>
      <c r="AF467">
        <v>1</v>
      </c>
    </row>
    <row r="468" spans="1:32" x14ac:dyDescent="0.2">
      <c r="A468">
        <v>716.49379999999996</v>
      </c>
      <c r="B468">
        <v>3.4288370000000001</v>
      </c>
      <c r="C468">
        <v>1.2730870000000001</v>
      </c>
      <c r="D468">
        <v>1.8393600000000001</v>
      </c>
      <c r="E468">
        <v>0.37837939999999998</v>
      </c>
      <c r="F468">
        <v>-4.0909910000000001E-2</v>
      </c>
      <c r="G468">
        <v>-0.1001479</v>
      </c>
      <c r="H468">
        <v>0.91930719999999999</v>
      </c>
      <c r="I468">
        <v>0.48136319999999999</v>
      </c>
      <c r="J468">
        <v>-5.0662569999999997E-2</v>
      </c>
      <c r="K468">
        <v>0.68886630000000004</v>
      </c>
      <c r="L468">
        <v>4.8371339999999999E-2</v>
      </c>
      <c r="M468">
        <v>0.72149620000000003</v>
      </c>
      <c r="N468">
        <v>1</v>
      </c>
      <c r="O468">
        <v>0</v>
      </c>
      <c r="P468">
        <v>0</v>
      </c>
      <c r="Q468">
        <v>0</v>
      </c>
      <c r="R468">
        <v>49.271050000000002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1.359128E-3</v>
      </c>
      <c r="Y468">
        <v>-8.7519259999999999E-4</v>
      </c>
      <c r="Z468">
        <v>-1.5491669999999999E-3</v>
      </c>
      <c r="AA468">
        <v>0.99999709999999997</v>
      </c>
      <c r="AB468">
        <v>1</v>
      </c>
      <c r="AC468">
        <v>0</v>
      </c>
      <c r="AD468">
        <v>0</v>
      </c>
      <c r="AE468">
        <v>0</v>
      </c>
      <c r="AF468">
        <v>1</v>
      </c>
    </row>
    <row r="469" spans="1:32" x14ac:dyDescent="0.2">
      <c r="A469">
        <v>716.54409999999996</v>
      </c>
      <c r="B469">
        <v>3.4288370000000001</v>
      </c>
      <c r="C469">
        <v>1.2730870000000001</v>
      </c>
      <c r="D469">
        <v>1.8393600000000001</v>
      </c>
      <c r="E469">
        <v>0.3797159</v>
      </c>
      <c r="F469">
        <v>-3.912993E-2</v>
      </c>
      <c r="G469">
        <v>-9.9895919999999999E-2</v>
      </c>
      <c r="H469">
        <v>0.91886100000000004</v>
      </c>
      <c r="I469">
        <v>0.48136319999999999</v>
      </c>
      <c r="J469">
        <v>-5.066412E-2</v>
      </c>
      <c r="K469">
        <v>0.68886570000000003</v>
      </c>
      <c r="L469">
        <v>4.8372749999999999E-2</v>
      </c>
      <c r="M469">
        <v>0.72149660000000004</v>
      </c>
      <c r="N469">
        <v>1</v>
      </c>
      <c r="O469">
        <v>0</v>
      </c>
      <c r="P469">
        <v>0</v>
      </c>
      <c r="Q469">
        <v>0</v>
      </c>
      <c r="R469">
        <v>50.2012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1.5641629999999999E-3</v>
      </c>
      <c r="Y469">
        <v>1.3888629999999999E-3</v>
      </c>
      <c r="Z469">
        <v>9.1731410000000005E-4</v>
      </c>
      <c r="AA469">
        <v>0.99999740000000004</v>
      </c>
      <c r="AB469">
        <v>1</v>
      </c>
      <c r="AC469">
        <v>0</v>
      </c>
      <c r="AD469">
        <v>0</v>
      </c>
      <c r="AE469">
        <v>0</v>
      </c>
      <c r="AF469">
        <v>1</v>
      </c>
    </row>
    <row r="470" spans="1:32" x14ac:dyDescent="0.2">
      <c r="A470">
        <v>716.59360000000004</v>
      </c>
      <c r="B470">
        <v>3.4288370000000001</v>
      </c>
      <c r="C470">
        <v>1.2730870000000001</v>
      </c>
      <c r="D470">
        <v>1.8393600000000001</v>
      </c>
      <c r="E470">
        <v>0.37891239999999998</v>
      </c>
      <c r="F470">
        <v>-3.7366290000000003E-2</v>
      </c>
      <c r="G470">
        <v>-0.1009042</v>
      </c>
      <c r="H470">
        <v>0.91915579999999997</v>
      </c>
      <c r="I470">
        <v>0.48136319999999999</v>
      </c>
      <c r="J470">
        <v>-5.066532E-2</v>
      </c>
      <c r="K470">
        <v>0.68886530000000001</v>
      </c>
      <c r="L470">
        <v>4.8373850000000003E-2</v>
      </c>
      <c r="M470">
        <v>0.7214969</v>
      </c>
      <c r="N470">
        <v>1</v>
      </c>
      <c r="O470">
        <v>0</v>
      </c>
      <c r="P470">
        <v>0</v>
      </c>
      <c r="Q470">
        <v>0</v>
      </c>
      <c r="R470">
        <v>49.28772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-6.3492029999999997E-4</v>
      </c>
      <c r="Y470">
        <v>2.095268E-3</v>
      </c>
      <c r="Z470">
        <v>-2.5814050000000003E-4</v>
      </c>
      <c r="AA470">
        <v>0.99999769999999999</v>
      </c>
      <c r="AB470">
        <v>1</v>
      </c>
      <c r="AC470">
        <v>0</v>
      </c>
      <c r="AD470">
        <v>0</v>
      </c>
      <c r="AE470">
        <v>0</v>
      </c>
      <c r="AF470">
        <v>1</v>
      </c>
    </row>
    <row r="471" spans="1:32" x14ac:dyDescent="0.2">
      <c r="A471">
        <v>716.64400000000001</v>
      </c>
      <c r="B471">
        <v>3.4288370000000001</v>
      </c>
      <c r="C471">
        <v>1.2730870000000001</v>
      </c>
      <c r="D471">
        <v>1.8393600000000001</v>
      </c>
      <c r="E471">
        <v>0.37871749999999998</v>
      </c>
      <c r="F471">
        <v>-3.8630490000000003E-2</v>
      </c>
      <c r="G471">
        <v>-0.101077</v>
      </c>
      <c r="H471">
        <v>0.91916500000000001</v>
      </c>
      <c r="I471">
        <v>0.48136319999999999</v>
      </c>
      <c r="J471">
        <v>-5.0666250000000003E-2</v>
      </c>
      <c r="K471">
        <v>0.68886480000000005</v>
      </c>
      <c r="L471">
        <v>4.8374689999999998E-2</v>
      </c>
      <c r="M471">
        <v>0.7214971</v>
      </c>
      <c r="N471">
        <v>1</v>
      </c>
      <c r="O471">
        <v>0</v>
      </c>
      <c r="P471">
        <v>0</v>
      </c>
      <c r="Q471">
        <v>0</v>
      </c>
      <c r="R471">
        <v>50.170009999999998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-3.030105E-4</v>
      </c>
      <c r="Y471">
        <v>-1.0768049999999999E-3</v>
      </c>
      <c r="Z471">
        <v>-6.4396220000000005E-4</v>
      </c>
      <c r="AA471">
        <v>0.99999910000000003</v>
      </c>
      <c r="AB471">
        <v>1</v>
      </c>
      <c r="AC471">
        <v>0</v>
      </c>
      <c r="AD471">
        <v>0</v>
      </c>
      <c r="AE471">
        <v>0</v>
      </c>
      <c r="AF471">
        <v>1</v>
      </c>
    </row>
    <row r="472" spans="1:32" x14ac:dyDescent="0.2">
      <c r="A472">
        <v>716.69449999999995</v>
      </c>
      <c r="B472">
        <v>3.4288370000000001</v>
      </c>
      <c r="C472">
        <v>1.2730870000000001</v>
      </c>
      <c r="D472">
        <v>1.8393600000000001</v>
      </c>
      <c r="E472">
        <v>0.38037739999999998</v>
      </c>
      <c r="F472">
        <v>-3.9692970000000001E-2</v>
      </c>
      <c r="G472">
        <v>-0.10128040000000001</v>
      </c>
      <c r="H472">
        <v>0.91841159999999999</v>
      </c>
      <c r="I472">
        <v>0.48136319999999999</v>
      </c>
      <c r="J472">
        <v>-5.0666969999999999E-2</v>
      </c>
      <c r="K472">
        <v>0.68886449999999999</v>
      </c>
      <c r="L472">
        <v>4.8375340000000003E-2</v>
      </c>
      <c r="M472">
        <v>0.72149730000000001</v>
      </c>
      <c r="N472">
        <v>1</v>
      </c>
      <c r="O472">
        <v>0</v>
      </c>
      <c r="P472">
        <v>0</v>
      </c>
      <c r="Q472">
        <v>0</v>
      </c>
      <c r="R472">
        <v>50.201300000000003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1.7116259999999999E-3</v>
      </c>
      <c r="Y472">
        <v>-1.0964130000000001E-3</v>
      </c>
      <c r="Z472">
        <v>-6.0066850000000001E-4</v>
      </c>
      <c r="AA472">
        <v>0.99999769999999999</v>
      </c>
      <c r="AB472">
        <v>1</v>
      </c>
      <c r="AC472">
        <v>0</v>
      </c>
      <c r="AD472">
        <v>0</v>
      </c>
      <c r="AE472">
        <v>0</v>
      </c>
      <c r="AF472">
        <v>1</v>
      </c>
    </row>
    <row r="473" spans="1:32" x14ac:dyDescent="0.2">
      <c r="A473">
        <v>716.74400000000003</v>
      </c>
      <c r="B473">
        <v>3.4288370000000001</v>
      </c>
      <c r="C473">
        <v>1.2730870000000001</v>
      </c>
      <c r="D473">
        <v>1.8393600000000001</v>
      </c>
      <c r="E473">
        <v>0.38037739999999998</v>
      </c>
      <c r="F473">
        <v>-3.9692999999999999E-2</v>
      </c>
      <c r="G473">
        <v>-0.10128040000000001</v>
      </c>
      <c r="H473">
        <v>0.91841159999999999</v>
      </c>
      <c r="I473">
        <v>0.48136319999999999</v>
      </c>
      <c r="J473">
        <v>-5.0667530000000002E-2</v>
      </c>
      <c r="K473">
        <v>0.68886429999999998</v>
      </c>
      <c r="L473">
        <v>4.837586E-2</v>
      </c>
      <c r="M473">
        <v>0.72149750000000001</v>
      </c>
      <c r="N473">
        <v>1</v>
      </c>
      <c r="O473">
        <v>0</v>
      </c>
      <c r="P473">
        <v>0</v>
      </c>
      <c r="Q473">
        <v>0</v>
      </c>
      <c r="R473">
        <v>49.336779999999997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3.0978339999999999E-10</v>
      </c>
      <c r="Y473">
        <v>-8.1354039999999995E-9</v>
      </c>
      <c r="Z473">
        <v>-1.953435E-8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</row>
    <row r="474" spans="1:32" x14ac:dyDescent="0.2">
      <c r="A474">
        <v>716.7944</v>
      </c>
      <c r="B474">
        <v>3.4288370000000001</v>
      </c>
      <c r="C474">
        <v>1.2730870000000001</v>
      </c>
      <c r="D474">
        <v>1.8393600000000001</v>
      </c>
      <c r="E474">
        <v>0.38037749999999998</v>
      </c>
      <c r="F474">
        <v>-3.9693020000000002E-2</v>
      </c>
      <c r="G474">
        <v>-0.10128040000000001</v>
      </c>
      <c r="H474">
        <v>0.91841159999999999</v>
      </c>
      <c r="I474">
        <v>0.48136319999999999</v>
      </c>
      <c r="J474">
        <v>-5.0667959999999998E-2</v>
      </c>
      <c r="K474">
        <v>0.68886409999999998</v>
      </c>
      <c r="L474">
        <v>4.8376250000000003E-2</v>
      </c>
      <c r="M474">
        <v>0.72149750000000001</v>
      </c>
      <c r="N474">
        <v>1</v>
      </c>
      <c r="O474">
        <v>0</v>
      </c>
      <c r="P474">
        <v>0</v>
      </c>
      <c r="Q474">
        <v>0</v>
      </c>
      <c r="R474">
        <v>50.238059999999997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3.7993759999999999E-10</v>
      </c>
      <c r="Y474">
        <v>-4.4945500000000004E-9</v>
      </c>
      <c r="Z474">
        <v>-5.7253079999999997E-9</v>
      </c>
      <c r="AA474">
        <v>0.99999990000000005</v>
      </c>
      <c r="AB474">
        <v>1</v>
      </c>
      <c r="AC474">
        <v>0</v>
      </c>
      <c r="AD474">
        <v>0</v>
      </c>
      <c r="AE474">
        <v>0</v>
      </c>
      <c r="AF474">
        <v>1</v>
      </c>
    </row>
    <row r="475" spans="1:32" x14ac:dyDescent="0.2">
      <c r="A475">
        <v>716.84439999999995</v>
      </c>
      <c r="B475">
        <v>3.4288370000000001</v>
      </c>
      <c r="C475">
        <v>1.2730870000000001</v>
      </c>
      <c r="D475">
        <v>1.8393600000000001</v>
      </c>
      <c r="E475">
        <v>0.38037749999999998</v>
      </c>
      <c r="F475">
        <v>-3.9693020000000002E-2</v>
      </c>
      <c r="G475">
        <v>-0.10128040000000001</v>
      </c>
      <c r="H475">
        <v>0.91841150000000005</v>
      </c>
      <c r="I475">
        <v>0.48136319999999999</v>
      </c>
      <c r="J475">
        <v>-5.0668310000000001E-2</v>
      </c>
      <c r="K475">
        <v>0.68886400000000003</v>
      </c>
      <c r="L475">
        <v>4.8376549999999997E-2</v>
      </c>
      <c r="M475">
        <v>0.72149770000000002</v>
      </c>
      <c r="N475">
        <v>1</v>
      </c>
      <c r="O475">
        <v>0</v>
      </c>
      <c r="P475">
        <v>0</v>
      </c>
      <c r="Q475">
        <v>0</v>
      </c>
      <c r="R475">
        <v>44.855690000000003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1.0053249999999999E-9</v>
      </c>
      <c r="Y475">
        <v>2.580272E-9</v>
      </c>
      <c r="Z475">
        <v>-1.337671E-8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</row>
    <row r="476" spans="1:32" x14ac:dyDescent="0.2">
      <c r="A476">
        <v>716.89390000000003</v>
      </c>
      <c r="B476">
        <v>3.4288370000000001</v>
      </c>
      <c r="C476">
        <v>1.2730870000000001</v>
      </c>
      <c r="D476">
        <v>1.8393600000000001</v>
      </c>
      <c r="E476">
        <v>0.38037749999999998</v>
      </c>
      <c r="F476">
        <v>-3.9693010000000001E-2</v>
      </c>
      <c r="G476">
        <v>-0.10128040000000001</v>
      </c>
      <c r="H476">
        <v>0.91841150000000005</v>
      </c>
      <c r="I476">
        <v>0.48136319999999999</v>
      </c>
      <c r="J476">
        <v>-5.0668589999999999E-2</v>
      </c>
      <c r="K476">
        <v>0.68886389999999997</v>
      </c>
      <c r="L476">
        <v>4.8376809999999999E-2</v>
      </c>
      <c r="M476">
        <v>0.72149770000000002</v>
      </c>
      <c r="N476">
        <v>1</v>
      </c>
      <c r="O476">
        <v>0</v>
      </c>
      <c r="P476">
        <v>0</v>
      </c>
      <c r="Q476">
        <v>0</v>
      </c>
      <c r="R476">
        <v>49.341270000000002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3.3473319999999998E-10</v>
      </c>
      <c r="Y476">
        <v>4.7740290000000004E-9</v>
      </c>
      <c r="Z476">
        <v>-1.1616009999999999E-9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</row>
    <row r="477" spans="1:32" x14ac:dyDescent="0.2">
      <c r="A477">
        <v>716.9443</v>
      </c>
      <c r="B477">
        <v>3.4288370000000001</v>
      </c>
      <c r="C477">
        <v>1.2730870000000001</v>
      </c>
      <c r="D477">
        <v>1.8393600000000001</v>
      </c>
      <c r="E477">
        <v>0.38037749999999998</v>
      </c>
      <c r="F477">
        <v>-3.9693010000000001E-2</v>
      </c>
      <c r="G477">
        <v>-0.10128040000000001</v>
      </c>
      <c r="H477">
        <v>0.91841150000000005</v>
      </c>
      <c r="I477">
        <v>0.48136319999999999</v>
      </c>
      <c r="J477">
        <v>-5.0668789999999998E-2</v>
      </c>
      <c r="K477">
        <v>0.68886380000000003</v>
      </c>
      <c r="L477">
        <v>4.8376990000000002E-2</v>
      </c>
      <c r="M477">
        <v>0.72149779999999997</v>
      </c>
      <c r="N477">
        <v>1</v>
      </c>
      <c r="O477">
        <v>0</v>
      </c>
      <c r="P477">
        <v>0</v>
      </c>
      <c r="Q477">
        <v>0</v>
      </c>
      <c r="R477">
        <v>50.238390000000003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-4.4598510000000002E-10</v>
      </c>
      <c r="Y477">
        <v>5.8492600000000001E-9</v>
      </c>
      <c r="Z477">
        <v>-2.8652669999999999E-8</v>
      </c>
      <c r="AA477">
        <v>0.99999990000000005</v>
      </c>
      <c r="AB477">
        <v>1</v>
      </c>
      <c r="AC477">
        <v>0</v>
      </c>
      <c r="AD477">
        <v>0</v>
      </c>
      <c r="AE477">
        <v>0</v>
      </c>
      <c r="AF477">
        <v>1</v>
      </c>
    </row>
    <row r="478" spans="1:32" x14ac:dyDescent="0.2">
      <c r="A478">
        <v>716.99379999999996</v>
      </c>
      <c r="B478">
        <v>3.4288370000000001</v>
      </c>
      <c r="C478">
        <v>1.2730870000000001</v>
      </c>
      <c r="D478">
        <v>1.8393600000000001</v>
      </c>
      <c r="E478">
        <v>0.38037749999999998</v>
      </c>
      <c r="F478">
        <v>-3.9693020000000002E-2</v>
      </c>
      <c r="G478">
        <v>-0.10128040000000001</v>
      </c>
      <c r="H478">
        <v>0.91841159999999999</v>
      </c>
      <c r="I478">
        <v>0.48136319999999999</v>
      </c>
      <c r="J478">
        <v>-5.0668940000000003E-2</v>
      </c>
      <c r="K478">
        <v>0.68886369999999997</v>
      </c>
      <c r="L478">
        <v>4.8377129999999997E-2</v>
      </c>
      <c r="M478">
        <v>0.72149779999999997</v>
      </c>
      <c r="N478">
        <v>1</v>
      </c>
      <c r="O478">
        <v>0</v>
      </c>
      <c r="P478">
        <v>0</v>
      </c>
      <c r="Q478">
        <v>0</v>
      </c>
      <c r="R478">
        <v>49.341270000000002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-1.7019640000000001E-10</v>
      </c>
      <c r="Y478">
        <v>5.7274169999999995E-10</v>
      </c>
      <c r="Z478">
        <v>-1.9106970000000001E-8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</row>
    <row r="479" spans="1:32" x14ac:dyDescent="0.2">
      <c r="A479">
        <v>717.04409999999996</v>
      </c>
      <c r="B479">
        <v>3.4288370000000001</v>
      </c>
      <c r="C479">
        <v>1.2730870000000001</v>
      </c>
      <c r="D479">
        <v>1.8393600000000001</v>
      </c>
      <c r="E479">
        <v>0.38037749999999998</v>
      </c>
      <c r="F479">
        <v>-3.9693039999999999E-2</v>
      </c>
      <c r="G479">
        <v>-0.10128040000000001</v>
      </c>
      <c r="H479">
        <v>0.91841150000000005</v>
      </c>
      <c r="I479">
        <v>0.48136319999999999</v>
      </c>
      <c r="J479">
        <v>-5.0669069999999997E-2</v>
      </c>
      <c r="K479">
        <v>0.68886360000000002</v>
      </c>
      <c r="L479">
        <v>4.8377249999999997E-2</v>
      </c>
      <c r="M479">
        <v>0.72149790000000003</v>
      </c>
      <c r="N479">
        <v>1</v>
      </c>
      <c r="O479">
        <v>0</v>
      </c>
      <c r="P479">
        <v>0</v>
      </c>
      <c r="Q479">
        <v>0</v>
      </c>
      <c r="R479">
        <v>50.238390000000003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4.9319000000000003E-10</v>
      </c>
      <c r="Y479">
        <v>-4.1959260000000004E-9</v>
      </c>
      <c r="Z479">
        <v>-2.280702E-8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</row>
    <row r="480" spans="1:32" x14ac:dyDescent="0.2">
      <c r="A480">
        <v>717.09360000000004</v>
      </c>
      <c r="B480">
        <v>3.4288370000000001</v>
      </c>
      <c r="C480">
        <v>1.2730870000000001</v>
      </c>
      <c r="D480">
        <v>1.8393600000000001</v>
      </c>
      <c r="E480">
        <v>0.38037739999999998</v>
      </c>
      <c r="F480">
        <v>-3.9693050000000001E-2</v>
      </c>
      <c r="G480">
        <v>-0.1012805</v>
      </c>
      <c r="H480">
        <v>0.91841159999999999</v>
      </c>
      <c r="I480">
        <v>0.48136319999999999</v>
      </c>
      <c r="J480">
        <v>-5.0669169999999999E-2</v>
      </c>
      <c r="K480">
        <v>0.68886360000000002</v>
      </c>
      <c r="L480">
        <v>4.8377339999999998E-2</v>
      </c>
      <c r="M480">
        <v>0.72149799999999997</v>
      </c>
      <c r="N480">
        <v>1</v>
      </c>
      <c r="O480">
        <v>0</v>
      </c>
      <c r="P480">
        <v>0</v>
      </c>
      <c r="Q480">
        <v>0</v>
      </c>
      <c r="R480">
        <v>49.341270000000002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-7.5685439999999998E-10</v>
      </c>
      <c r="Y480">
        <v>1.890718E-8</v>
      </c>
      <c r="Z480">
        <v>-1.020423E-8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</row>
    <row r="481" spans="1:32" x14ac:dyDescent="0.2">
      <c r="A481">
        <v>717.14430000000004</v>
      </c>
      <c r="B481">
        <v>3.4288370000000001</v>
      </c>
      <c r="C481">
        <v>1.2730870000000001</v>
      </c>
      <c r="D481">
        <v>1.8393600000000001</v>
      </c>
      <c r="E481">
        <v>0.38037739999999998</v>
      </c>
      <c r="F481">
        <v>-3.9693079999999999E-2</v>
      </c>
      <c r="G481">
        <v>-0.1012805</v>
      </c>
      <c r="H481">
        <v>0.91841159999999999</v>
      </c>
      <c r="I481">
        <v>0.48136319999999999</v>
      </c>
      <c r="J481">
        <v>-5.0669239999999997E-2</v>
      </c>
      <c r="K481">
        <v>0.68886349999999996</v>
      </c>
      <c r="L481">
        <v>4.8377389999999999E-2</v>
      </c>
      <c r="M481">
        <v>0.72149799999999997</v>
      </c>
      <c r="N481">
        <v>1</v>
      </c>
      <c r="O481">
        <v>0</v>
      </c>
      <c r="P481">
        <v>0</v>
      </c>
      <c r="Q481">
        <v>0</v>
      </c>
      <c r="R481">
        <v>50.238390000000003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-5.8895829999999995E-11</v>
      </c>
      <c r="Y481">
        <v>-1.0915300000000001E-9</v>
      </c>
      <c r="Z481">
        <v>-7.2368490000000004E-9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</row>
    <row r="482" spans="1:32" x14ac:dyDescent="0.2">
      <c r="A482">
        <v>717.19380000000001</v>
      </c>
      <c r="B482">
        <v>3.4288370000000001</v>
      </c>
      <c r="C482">
        <v>1.2730870000000001</v>
      </c>
      <c r="D482">
        <v>1.8393600000000001</v>
      </c>
      <c r="E482">
        <v>0.38037729999999997</v>
      </c>
      <c r="F482">
        <v>-3.9693069999999997E-2</v>
      </c>
      <c r="G482">
        <v>-0.1012805</v>
      </c>
      <c r="H482">
        <v>0.91841159999999999</v>
      </c>
      <c r="I482">
        <v>0.48136319999999999</v>
      </c>
      <c r="J482">
        <v>-5.0669289999999999E-2</v>
      </c>
      <c r="K482">
        <v>0.68886349999999996</v>
      </c>
      <c r="L482">
        <v>4.8377440000000001E-2</v>
      </c>
      <c r="M482">
        <v>0.72149799999999997</v>
      </c>
      <c r="N482">
        <v>1</v>
      </c>
      <c r="O482">
        <v>0</v>
      </c>
      <c r="P482">
        <v>0</v>
      </c>
      <c r="Q482">
        <v>0</v>
      </c>
      <c r="R482">
        <v>49.341299999999997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-2.4756039999999999E-10</v>
      </c>
      <c r="Y482">
        <v>1.761769E-8</v>
      </c>
      <c r="Z482">
        <v>3.2132759999999997E-8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</row>
    <row r="483" spans="1:32" x14ac:dyDescent="0.2">
      <c r="A483">
        <v>717.24419999999998</v>
      </c>
      <c r="B483">
        <v>3.4288370000000001</v>
      </c>
      <c r="C483">
        <v>1.2730870000000001</v>
      </c>
      <c r="D483">
        <v>1.8393600000000001</v>
      </c>
      <c r="E483">
        <v>0.38037729999999997</v>
      </c>
      <c r="F483">
        <v>-3.9693079999999999E-2</v>
      </c>
      <c r="G483">
        <v>-0.1012805</v>
      </c>
      <c r="H483">
        <v>0.91841159999999999</v>
      </c>
      <c r="I483">
        <v>0.48136319999999999</v>
      </c>
      <c r="J483">
        <v>-5.066934E-2</v>
      </c>
      <c r="K483">
        <v>0.68886349999999996</v>
      </c>
      <c r="L483">
        <v>4.837748E-2</v>
      </c>
      <c r="M483">
        <v>0.72149799999999997</v>
      </c>
      <c r="N483">
        <v>1</v>
      </c>
      <c r="O483">
        <v>0</v>
      </c>
      <c r="P483">
        <v>0</v>
      </c>
      <c r="Q483">
        <v>0</v>
      </c>
      <c r="R483">
        <v>50.238430000000001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1.2150579999999999E-9</v>
      </c>
      <c r="Y483">
        <v>8.2231939999999992E-9</v>
      </c>
      <c r="Z483">
        <v>-1.425415E-8</v>
      </c>
      <c r="AA483">
        <v>0.99999990000000005</v>
      </c>
      <c r="AB483">
        <v>1</v>
      </c>
      <c r="AC483">
        <v>0</v>
      </c>
      <c r="AD483">
        <v>0</v>
      </c>
      <c r="AE483">
        <v>0</v>
      </c>
      <c r="AF483">
        <v>1</v>
      </c>
    </row>
    <row r="484" spans="1:32" x14ac:dyDescent="0.2">
      <c r="A484">
        <v>717.29369999999994</v>
      </c>
      <c r="B484">
        <v>3.4288370000000001</v>
      </c>
      <c r="C484">
        <v>1.2730870000000001</v>
      </c>
      <c r="D484">
        <v>1.8393600000000001</v>
      </c>
      <c r="E484">
        <v>0.38037729999999997</v>
      </c>
      <c r="F484">
        <v>-3.969313E-2</v>
      </c>
      <c r="G484">
        <v>-0.1012806</v>
      </c>
      <c r="H484">
        <v>0.91841159999999999</v>
      </c>
      <c r="I484">
        <v>0.48136319999999999</v>
      </c>
      <c r="J484">
        <v>-5.066938E-2</v>
      </c>
      <c r="K484">
        <v>0.68886340000000001</v>
      </c>
      <c r="L484">
        <v>4.837752E-2</v>
      </c>
      <c r="M484">
        <v>0.72149810000000003</v>
      </c>
      <c r="N484">
        <v>1</v>
      </c>
      <c r="O484">
        <v>0</v>
      </c>
      <c r="P484">
        <v>0</v>
      </c>
      <c r="Q484">
        <v>0</v>
      </c>
      <c r="R484">
        <v>49.34131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4.2565699999999998E-10</v>
      </c>
      <c r="Y484">
        <v>8.1217659999999997E-9</v>
      </c>
      <c r="Z484">
        <v>-3.5914190000000001E-8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</row>
    <row r="485" spans="1:32" x14ac:dyDescent="0.2">
      <c r="A485">
        <v>717.34439999999995</v>
      </c>
      <c r="B485">
        <v>3.4288370000000001</v>
      </c>
      <c r="C485">
        <v>1.2730870000000001</v>
      </c>
      <c r="D485">
        <v>1.8393600000000001</v>
      </c>
      <c r="E485">
        <v>0.38037729999999997</v>
      </c>
      <c r="F485">
        <v>-3.9693180000000002E-2</v>
      </c>
      <c r="G485">
        <v>-0.1012806</v>
      </c>
      <c r="H485">
        <v>0.91841159999999999</v>
      </c>
      <c r="I485">
        <v>0.48136319999999999</v>
      </c>
      <c r="J485">
        <v>-5.066942E-2</v>
      </c>
      <c r="K485">
        <v>0.68886340000000001</v>
      </c>
      <c r="L485">
        <v>4.8377549999999998E-2</v>
      </c>
      <c r="M485">
        <v>0.72149810000000003</v>
      </c>
      <c r="N485">
        <v>1</v>
      </c>
      <c r="O485">
        <v>0</v>
      </c>
      <c r="P485">
        <v>0</v>
      </c>
      <c r="Q485">
        <v>0</v>
      </c>
      <c r="R485">
        <v>47.547080000000001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8.056247E-10</v>
      </c>
      <c r="Y485">
        <v>1.2089729999999999E-9</v>
      </c>
      <c r="Z485">
        <v>-5.06019E-8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</row>
    <row r="486" spans="1:32" x14ac:dyDescent="0.2">
      <c r="A486">
        <v>717.39390000000003</v>
      </c>
      <c r="B486">
        <v>3.446456</v>
      </c>
      <c r="C486">
        <v>1.2859100000000001</v>
      </c>
      <c r="D486">
        <v>1.844371</v>
      </c>
      <c r="E486">
        <v>0.38037729999999997</v>
      </c>
      <c r="F486">
        <v>-3.9693220000000001E-2</v>
      </c>
      <c r="G486">
        <v>-0.1012807</v>
      </c>
      <c r="H486">
        <v>0.91841159999999999</v>
      </c>
      <c r="I486">
        <v>0.48136319999999999</v>
      </c>
      <c r="J486">
        <v>-5.0750009999999998E-2</v>
      </c>
      <c r="K486">
        <v>0.68881599999999998</v>
      </c>
      <c r="L486">
        <v>4.8448819999999997E-2</v>
      </c>
      <c r="M486">
        <v>0.72153290000000003</v>
      </c>
      <c r="N486">
        <v>1</v>
      </c>
      <c r="O486">
        <v>-1.130366E-2</v>
      </c>
      <c r="P486">
        <v>0</v>
      </c>
      <c r="Q486">
        <v>0</v>
      </c>
      <c r="R486">
        <v>49.14087</v>
      </c>
      <c r="S486">
        <v>0</v>
      </c>
      <c r="T486">
        <v>1</v>
      </c>
      <c r="U486">
        <v>5.5988740000000002E-2</v>
      </c>
      <c r="V486">
        <v>2.0577439999999999E-2</v>
      </c>
      <c r="W486">
        <v>7.0932540000000002E-3</v>
      </c>
      <c r="X486">
        <v>-1.7940759999999999E-10</v>
      </c>
      <c r="Y486">
        <v>2.128734E-9</v>
      </c>
      <c r="Z486">
        <v>-2.725351E-8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</row>
    <row r="487" spans="1:32" x14ac:dyDescent="0.2">
      <c r="A487">
        <v>717.4443</v>
      </c>
      <c r="B487">
        <v>3.466825</v>
      </c>
      <c r="C487">
        <v>1.329653</v>
      </c>
      <c r="D487">
        <v>1.8417460000000001</v>
      </c>
      <c r="E487">
        <v>0.38037739999999998</v>
      </c>
      <c r="F487">
        <v>-3.9693230000000003E-2</v>
      </c>
      <c r="G487">
        <v>-0.1012807</v>
      </c>
      <c r="H487">
        <v>0.91841159999999999</v>
      </c>
      <c r="I487">
        <v>0.48136319999999999</v>
      </c>
      <c r="J487">
        <v>-5.1278539999999997E-2</v>
      </c>
      <c r="K487">
        <v>0.68876119999999996</v>
      </c>
      <c r="L487">
        <v>4.8950779999999999E-2</v>
      </c>
      <c r="M487">
        <v>0.72151390000000004</v>
      </c>
      <c r="N487">
        <v>1</v>
      </c>
      <c r="O487">
        <v>-3.2368420000000002E-2</v>
      </c>
      <c r="P487">
        <v>0</v>
      </c>
      <c r="Q487">
        <v>0</v>
      </c>
      <c r="R487">
        <v>48.980849999999997</v>
      </c>
      <c r="S487">
        <v>0</v>
      </c>
      <c r="T487">
        <v>1</v>
      </c>
      <c r="U487">
        <v>0.16595550000000001</v>
      </c>
      <c r="V487">
        <v>5.4996620000000003E-2</v>
      </c>
      <c r="W487">
        <v>-5.8795369999999998E-3</v>
      </c>
      <c r="X487">
        <v>-2.5919139999999999E-10</v>
      </c>
      <c r="Y487">
        <v>-2.0852599999999999E-9</v>
      </c>
      <c r="Z487">
        <v>9.9603870000000005E-9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</row>
    <row r="488" spans="1:32" x14ac:dyDescent="0.2">
      <c r="A488">
        <v>717.49429999999995</v>
      </c>
      <c r="B488">
        <v>3.4602740000000001</v>
      </c>
      <c r="C488">
        <v>1.3755839999999999</v>
      </c>
      <c r="D488">
        <v>1.8349070000000001</v>
      </c>
      <c r="E488">
        <v>0.38037739999999998</v>
      </c>
      <c r="F488">
        <v>-3.9693230000000003E-2</v>
      </c>
      <c r="G488">
        <v>-0.1012807</v>
      </c>
      <c r="H488">
        <v>0.91841150000000005</v>
      </c>
      <c r="I488">
        <v>0.48136319999999999</v>
      </c>
      <c r="J488">
        <v>-5.2453029999999998E-2</v>
      </c>
      <c r="K488">
        <v>0.6887527</v>
      </c>
      <c r="L488">
        <v>5.0082010000000003E-2</v>
      </c>
      <c r="M488">
        <v>0.72136</v>
      </c>
      <c r="N488">
        <v>1</v>
      </c>
      <c r="O488">
        <v>-2.7062650000000001E-2</v>
      </c>
      <c r="P488">
        <v>0</v>
      </c>
      <c r="Q488">
        <v>0</v>
      </c>
      <c r="R488">
        <v>38.73169</v>
      </c>
      <c r="S488">
        <v>0</v>
      </c>
      <c r="T488">
        <v>1</v>
      </c>
      <c r="U488">
        <v>0.12626119999999999</v>
      </c>
      <c r="V488">
        <v>4.161745E-2</v>
      </c>
      <c r="W488">
        <v>-8.6483640000000004E-3</v>
      </c>
      <c r="X488">
        <v>-3.9422210000000001E-10</v>
      </c>
      <c r="Y488">
        <v>6.357539E-9</v>
      </c>
      <c r="Z488">
        <v>8.5536110000000001E-9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</row>
    <row r="489" spans="1:32" x14ac:dyDescent="0.2">
      <c r="A489">
        <v>717.54380000000003</v>
      </c>
      <c r="B489">
        <v>3.4582989999999998</v>
      </c>
      <c r="C489">
        <v>1.413694</v>
      </c>
      <c r="D489">
        <v>1.830511</v>
      </c>
      <c r="E489">
        <v>0.38037739999999998</v>
      </c>
      <c r="F489">
        <v>-3.969321E-2</v>
      </c>
      <c r="G489">
        <v>-0.1012806</v>
      </c>
      <c r="H489">
        <v>0.91841159999999999</v>
      </c>
      <c r="I489">
        <v>0.48136319999999999</v>
      </c>
      <c r="J489">
        <v>-5.3997910000000003E-2</v>
      </c>
      <c r="K489">
        <v>0.68880240000000004</v>
      </c>
      <c r="L489">
        <v>5.1579890000000003E-2</v>
      </c>
      <c r="M489">
        <v>0.72109299999999998</v>
      </c>
      <c r="N489">
        <v>1</v>
      </c>
      <c r="O489">
        <v>-2.4316790000000001E-2</v>
      </c>
      <c r="P489">
        <v>0</v>
      </c>
      <c r="Q489">
        <v>0</v>
      </c>
      <c r="R489">
        <v>47.515079999999998</v>
      </c>
      <c r="S489">
        <v>0</v>
      </c>
      <c r="T489">
        <v>1</v>
      </c>
      <c r="U489">
        <v>0.1077311</v>
      </c>
      <c r="V489">
        <v>3.8313270000000003E-2</v>
      </c>
      <c r="W489">
        <v>-1.1869090000000001E-3</v>
      </c>
      <c r="X489">
        <v>-7.0516099999999998E-10</v>
      </c>
      <c r="Y489">
        <v>-1.8398049999999999E-9</v>
      </c>
      <c r="Z489">
        <v>1.7928099999999999E-8</v>
      </c>
      <c r="AA489">
        <v>0.99999990000000005</v>
      </c>
      <c r="AB489">
        <v>1</v>
      </c>
      <c r="AC489">
        <v>0</v>
      </c>
      <c r="AD489">
        <v>0</v>
      </c>
      <c r="AE489">
        <v>0</v>
      </c>
      <c r="AF489">
        <v>1</v>
      </c>
    </row>
    <row r="490" spans="1:32" x14ac:dyDescent="0.2">
      <c r="A490">
        <v>717.5942</v>
      </c>
      <c r="B490">
        <v>3.4611559999999999</v>
      </c>
      <c r="C490">
        <v>1.4557469999999999</v>
      </c>
      <c r="D490">
        <v>1.836174</v>
      </c>
      <c r="E490">
        <v>0.38037739999999998</v>
      </c>
      <c r="F490">
        <v>-3.9693220000000001E-2</v>
      </c>
      <c r="G490">
        <v>-0.1012807</v>
      </c>
      <c r="H490">
        <v>0.91841159999999999</v>
      </c>
      <c r="I490">
        <v>0.48136319999999999</v>
      </c>
      <c r="J490">
        <v>-5.584894E-2</v>
      </c>
      <c r="K490">
        <v>0.68874409999999997</v>
      </c>
      <c r="L490">
        <v>5.3359400000000001E-2</v>
      </c>
      <c r="M490">
        <v>0.72087809999999997</v>
      </c>
      <c r="N490">
        <v>1</v>
      </c>
      <c r="O490">
        <v>-2.090287E-2</v>
      </c>
      <c r="P490">
        <v>0</v>
      </c>
      <c r="Q490">
        <v>0</v>
      </c>
      <c r="R490">
        <v>48.06812</v>
      </c>
      <c r="S490">
        <v>0</v>
      </c>
      <c r="T490">
        <v>1</v>
      </c>
      <c r="U490">
        <v>0.1200473</v>
      </c>
      <c r="V490">
        <v>4.6439439999999998E-2</v>
      </c>
      <c r="W490">
        <v>8.5419220000000004E-3</v>
      </c>
      <c r="X490">
        <v>-7.5882660000000001E-10</v>
      </c>
      <c r="Y490">
        <v>3.7228449999999999E-9</v>
      </c>
      <c r="Z490">
        <v>-9.3488990000000004E-10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</row>
    <row r="491" spans="1:32" x14ac:dyDescent="0.2">
      <c r="A491">
        <v>717.64369999999997</v>
      </c>
      <c r="B491">
        <v>3.4487719999999999</v>
      </c>
      <c r="C491">
        <v>1.4848220000000001</v>
      </c>
      <c r="D491">
        <v>1.8460449999999999</v>
      </c>
      <c r="E491">
        <v>0.38037739999999998</v>
      </c>
      <c r="F491">
        <v>-3.9693249999999999E-2</v>
      </c>
      <c r="G491">
        <v>-0.1012807</v>
      </c>
      <c r="H491">
        <v>0.91841159999999999</v>
      </c>
      <c r="I491">
        <v>0.48136319999999999</v>
      </c>
      <c r="J491">
        <v>-5.7858069999999998E-2</v>
      </c>
      <c r="K491">
        <v>0.68851910000000005</v>
      </c>
      <c r="L491">
        <v>5.5267610000000002E-2</v>
      </c>
      <c r="M491">
        <v>0.72079090000000001</v>
      </c>
      <c r="N491">
        <v>1</v>
      </c>
      <c r="O491">
        <v>-1.4882329999999999E-2</v>
      </c>
      <c r="P491">
        <v>0</v>
      </c>
      <c r="Q491">
        <v>0</v>
      </c>
      <c r="R491">
        <v>47.752659999999999</v>
      </c>
      <c r="S491">
        <v>0</v>
      </c>
      <c r="T491">
        <v>1</v>
      </c>
      <c r="U491">
        <v>4.6043290000000001E-2</v>
      </c>
      <c r="V491">
        <v>2.0444830000000001E-2</v>
      </c>
      <c r="W491">
        <v>1.2003049999999999E-2</v>
      </c>
      <c r="X491">
        <v>1.6407659999999999E-10</v>
      </c>
      <c r="Y491">
        <v>3.3936830000000001E-10</v>
      </c>
      <c r="Z491">
        <v>-8.6913569999999995E-9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</row>
    <row r="492" spans="1:32" x14ac:dyDescent="0.2">
      <c r="A492">
        <v>717.69410000000005</v>
      </c>
      <c r="B492">
        <v>3.4540459999999999</v>
      </c>
      <c r="C492">
        <v>1.516785</v>
      </c>
      <c r="D492">
        <v>1.863831</v>
      </c>
      <c r="E492">
        <v>0.38037739999999998</v>
      </c>
      <c r="F492">
        <v>-3.9693249999999999E-2</v>
      </c>
      <c r="G492">
        <v>-0.1012807</v>
      </c>
      <c r="H492">
        <v>0.91841159999999999</v>
      </c>
      <c r="I492">
        <v>0.48136319999999999</v>
      </c>
      <c r="J492">
        <v>-5.9907349999999998E-2</v>
      </c>
      <c r="K492">
        <v>0.68805609999999995</v>
      </c>
      <c r="L492">
        <v>5.7176659999999997E-2</v>
      </c>
      <c r="M492">
        <v>0.72091669999999997</v>
      </c>
      <c r="N492">
        <v>1</v>
      </c>
      <c r="O492">
        <v>-1.3652559999999999E-2</v>
      </c>
      <c r="P492">
        <v>0</v>
      </c>
      <c r="Q492">
        <v>0</v>
      </c>
      <c r="R492">
        <v>49.492919999999998</v>
      </c>
      <c r="S492">
        <v>0</v>
      </c>
      <c r="T492">
        <v>1</v>
      </c>
      <c r="U492">
        <v>8.3036209999999999E-2</v>
      </c>
      <c r="V492">
        <v>3.9294509999999998E-2</v>
      </c>
      <c r="W492">
        <v>2.3085899999999999E-2</v>
      </c>
      <c r="X492">
        <v>6.8543340000000003E-10</v>
      </c>
      <c r="Y492">
        <v>6.8657989999999997E-9</v>
      </c>
      <c r="Z492">
        <v>-2.5226709999999998E-8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</row>
    <row r="493" spans="1:32" x14ac:dyDescent="0.2">
      <c r="A493">
        <v>717.7441</v>
      </c>
      <c r="B493">
        <v>3.4463509999999999</v>
      </c>
      <c r="C493">
        <v>1.5421229999999999</v>
      </c>
      <c r="D493">
        <v>1.875856</v>
      </c>
      <c r="E493">
        <v>0.38037739999999998</v>
      </c>
      <c r="F493">
        <v>-3.9693239999999998E-2</v>
      </c>
      <c r="G493">
        <v>-0.1012807</v>
      </c>
      <c r="H493">
        <v>0.91841150000000005</v>
      </c>
      <c r="I493">
        <v>0.48136319999999999</v>
      </c>
      <c r="J493">
        <v>-6.1985560000000002E-2</v>
      </c>
      <c r="K493">
        <v>0.68740590000000001</v>
      </c>
      <c r="L493">
        <v>5.9080399999999998E-2</v>
      </c>
      <c r="M493">
        <v>0.72120770000000001</v>
      </c>
      <c r="N493">
        <v>1</v>
      </c>
      <c r="O493">
        <v>-1.093268E-2</v>
      </c>
      <c r="P493">
        <v>0</v>
      </c>
      <c r="Q493">
        <v>0</v>
      </c>
      <c r="R493">
        <v>49.444020000000002</v>
      </c>
      <c r="S493">
        <v>0</v>
      </c>
      <c r="T493">
        <v>1</v>
      </c>
      <c r="U493">
        <v>3.7328050000000002E-2</v>
      </c>
      <c r="V493">
        <v>1.8284350000000001E-2</v>
      </c>
      <c r="W493">
        <v>8.4035310000000005E-3</v>
      </c>
      <c r="X493">
        <v>-3.8997759999999999E-10</v>
      </c>
      <c r="Y493">
        <v>-5.3095319999999998E-9</v>
      </c>
      <c r="Z493">
        <v>1.5976129999999999E-8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</row>
    <row r="494" spans="1:32" x14ac:dyDescent="0.2">
      <c r="A494">
        <v>717.7944</v>
      </c>
      <c r="B494">
        <v>3.436572</v>
      </c>
      <c r="C494">
        <v>1.551218</v>
      </c>
      <c r="D494">
        <v>1.8816109999999999</v>
      </c>
      <c r="E494">
        <v>0.38037739999999998</v>
      </c>
      <c r="F494">
        <v>-3.9693239999999998E-2</v>
      </c>
      <c r="G494">
        <v>-0.1012806</v>
      </c>
      <c r="H494">
        <v>0.91841150000000005</v>
      </c>
      <c r="I494">
        <v>0.48136319999999999</v>
      </c>
      <c r="J494">
        <v>-6.3888470000000003E-2</v>
      </c>
      <c r="K494">
        <v>0.68672469999999997</v>
      </c>
      <c r="L494">
        <v>6.0805159999999997E-2</v>
      </c>
      <c r="M494">
        <v>0.7215471</v>
      </c>
      <c r="N494">
        <v>1</v>
      </c>
      <c r="O494">
        <v>-2.4764539999999999E-3</v>
      </c>
      <c r="P494">
        <v>0</v>
      </c>
      <c r="Q494">
        <v>0</v>
      </c>
      <c r="R494">
        <v>51.281889999999997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-6.4635779999999995E-10</v>
      </c>
      <c r="Y494">
        <v>-1.2682119999999999E-9</v>
      </c>
      <c r="Z494">
        <v>6.316664E-9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</row>
    <row r="495" spans="1:32" x14ac:dyDescent="0.2">
      <c r="A495">
        <v>717.84389999999996</v>
      </c>
      <c r="B495">
        <v>3.4347690000000002</v>
      </c>
      <c r="C495">
        <v>1.552746</v>
      </c>
      <c r="D495">
        <v>1.8825780000000001</v>
      </c>
      <c r="E495">
        <v>0.38037739999999998</v>
      </c>
      <c r="F495">
        <v>-3.9693249999999999E-2</v>
      </c>
      <c r="G495">
        <v>-0.1012807</v>
      </c>
      <c r="H495">
        <v>0.91841150000000005</v>
      </c>
      <c r="I495">
        <v>0.48136319999999999</v>
      </c>
      <c r="J495">
        <v>-6.5432359999999995E-2</v>
      </c>
      <c r="K495">
        <v>0.6861488</v>
      </c>
      <c r="L495">
        <v>6.2197240000000001E-2</v>
      </c>
      <c r="M495">
        <v>0.72183790000000003</v>
      </c>
      <c r="N495">
        <v>1</v>
      </c>
      <c r="O495">
        <v>-4.1651729999999998E-4</v>
      </c>
      <c r="P495">
        <v>0</v>
      </c>
      <c r="Q495">
        <v>0</v>
      </c>
      <c r="R495">
        <v>51.003079999999997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-7.4958119999999998E-10</v>
      </c>
      <c r="Y495">
        <v>3.7628260000000003E-9</v>
      </c>
      <c r="Z495">
        <v>-1.105337E-8</v>
      </c>
      <c r="AA495">
        <v>0.99999990000000005</v>
      </c>
      <c r="AB495">
        <v>1</v>
      </c>
      <c r="AC495">
        <v>0</v>
      </c>
      <c r="AD495">
        <v>0</v>
      </c>
      <c r="AE495">
        <v>0</v>
      </c>
      <c r="AF495">
        <v>1</v>
      </c>
    </row>
    <row r="496" spans="1:32" x14ac:dyDescent="0.2">
      <c r="A496">
        <v>717.89430000000004</v>
      </c>
      <c r="B496">
        <v>3.434466</v>
      </c>
      <c r="C496">
        <v>1.5530029999999999</v>
      </c>
      <c r="D496">
        <v>1.882741</v>
      </c>
      <c r="E496">
        <v>0.38037749999999998</v>
      </c>
      <c r="F496">
        <v>-3.9693230000000003E-2</v>
      </c>
      <c r="G496">
        <v>-0.1012806</v>
      </c>
      <c r="H496">
        <v>0.91841150000000005</v>
      </c>
      <c r="I496">
        <v>0.48136319999999999</v>
      </c>
      <c r="J496">
        <v>-6.6640409999999997E-2</v>
      </c>
      <c r="K496">
        <v>0.68569259999999999</v>
      </c>
      <c r="L496">
        <v>6.3283420000000007E-2</v>
      </c>
      <c r="M496">
        <v>0.72206649999999994</v>
      </c>
      <c r="N496">
        <v>1</v>
      </c>
      <c r="O496">
        <v>-7.0095060000000003E-5</v>
      </c>
      <c r="P496">
        <v>0</v>
      </c>
      <c r="Q496">
        <v>0</v>
      </c>
      <c r="R496">
        <v>52.151539999999997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-2.088894E-10</v>
      </c>
      <c r="Y496">
        <v>-1.120349E-8</v>
      </c>
      <c r="Z496">
        <v>1.9329139999999999E-8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</row>
    <row r="497" spans="1:32" x14ac:dyDescent="0.2">
      <c r="A497">
        <v>717.94380000000001</v>
      </c>
      <c r="B497">
        <v>3.434415</v>
      </c>
      <c r="C497">
        <v>1.5530459999999999</v>
      </c>
      <c r="D497">
        <v>1.882768</v>
      </c>
      <c r="E497">
        <v>0.38037739999999998</v>
      </c>
      <c r="F497">
        <v>-3.9693220000000001E-2</v>
      </c>
      <c r="G497">
        <v>-0.1012806</v>
      </c>
      <c r="H497">
        <v>0.91841150000000005</v>
      </c>
      <c r="I497">
        <v>0.48136319999999999</v>
      </c>
      <c r="J497">
        <v>-6.7578079999999999E-2</v>
      </c>
      <c r="K497">
        <v>0.68533659999999996</v>
      </c>
      <c r="L497">
        <v>6.412487E-2</v>
      </c>
      <c r="M497">
        <v>0.72224299999999997</v>
      </c>
      <c r="N497">
        <v>1</v>
      </c>
      <c r="O497">
        <v>-1.1682509999999999E-5</v>
      </c>
      <c r="P497">
        <v>0</v>
      </c>
      <c r="Q497">
        <v>0</v>
      </c>
      <c r="R497">
        <v>51.274529999999999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6.2364049999999998E-10</v>
      </c>
      <c r="Y497">
        <v>3.1628990000000002E-10</v>
      </c>
      <c r="Z497">
        <v>2.977911E-9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</row>
    <row r="498" spans="1:32" x14ac:dyDescent="0.2">
      <c r="A498">
        <v>717.99429999999995</v>
      </c>
      <c r="B498">
        <v>3.4344070000000002</v>
      </c>
      <c r="C498">
        <v>1.553053</v>
      </c>
      <c r="D498">
        <v>1.882773</v>
      </c>
      <c r="E498">
        <v>0.38037739999999998</v>
      </c>
      <c r="F498">
        <v>-3.9693230000000003E-2</v>
      </c>
      <c r="G498">
        <v>-0.1012806</v>
      </c>
      <c r="H498">
        <v>0.91841150000000005</v>
      </c>
      <c r="I498">
        <v>0.48136319999999999</v>
      </c>
      <c r="J498">
        <v>-6.8304489999999995E-2</v>
      </c>
      <c r="K498">
        <v>0.68506</v>
      </c>
      <c r="L498">
        <v>6.477579E-2</v>
      </c>
      <c r="M498">
        <v>0.72237899999999999</v>
      </c>
      <c r="N498">
        <v>1</v>
      </c>
      <c r="O498">
        <v>-1.9073489999999998E-6</v>
      </c>
      <c r="P498">
        <v>0</v>
      </c>
      <c r="Q498">
        <v>0</v>
      </c>
      <c r="R498">
        <v>52.219299999999997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-9.1786310000000003E-10</v>
      </c>
      <c r="Y498">
        <v>5.0129090000000001E-10</v>
      </c>
      <c r="Z498">
        <v>-1.384451E-8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1</v>
      </c>
    </row>
    <row r="499" spans="1:32" x14ac:dyDescent="0.2">
      <c r="A499">
        <v>718.04380000000003</v>
      </c>
      <c r="B499">
        <v>3.4344049999999999</v>
      </c>
      <c r="C499">
        <v>1.5530550000000001</v>
      </c>
      <c r="D499">
        <v>1.882773</v>
      </c>
      <c r="E499">
        <v>0.38037739999999998</v>
      </c>
      <c r="F499">
        <v>-3.969321E-2</v>
      </c>
      <c r="G499">
        <v>-0.1012806</v>
      </c>
      <c r="H499">
        <v>0.91841159999999999</v>
      </c>
      <c r="I499">
        <v>0.48136319999999999</v>
      </c>
      <c r="J499">
        <v>-6.8866819999999995E-2</v>
      </c>
      <c r="K499">
        <v>0.68484520000000004</v>
      </c>
      <c r="L499">
        <v>6.5279119999999996E-2</v>
      </c>
      <c r="M499">
        <v>0.72248389999999996</v>
      </c>
      <c r="N499">
        <v>1</v>
      </c>
      <c r="O499">
        <v>-2.3841859999999999E-7</v>
      </c>
      <c r="P499">
        <v>0</v>
      </c>
      <c r="Q499">
        <v>0</v>
      </c>
      <c r="R499">
        <v>51.289380000000001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-5.6583460000000002E-10</v>
      </c>
      <c r="Y499">
        <v>1.5626860000000001E-9</v>
      </c>
      <c r="Z499">
        <v>2.1741819999999999E-8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</row>
    <row r="500" spans="1:32" x14ac:dyDescent="0.2">
      <c r="A500">
        <v>718.0942</v>
      </c>
      <c r="B500">
        <v>3.4344049999999999</v>
      </c>
      <c r="C500">
        <v>1.5530550000000001</v>
      </c>
      <c r="D500">
        <v>1.882773</v>
      </c>
      <c r="E500">
        <v>0.38037739999999998</v>
      </c>
      <c r="F500">
        <v>-3.9693239999999998E-2</v>
      </c>
      <c r="G500">
        <v>-0.1012806</v>
      </c>
      <c r="H500">
        <v>0.91841159999999999</v>
      </c>
      <c r="I500">
        <v>0.48136319999999999</v>
      </c>
      <c r="J500">
        <v>-6.9302059999999999E-2</v>
      </c>
      <c r="K500">
        <v>0.68467880000000003</v>
      </c>
      <c r="L500">
        <v>6.5668370000000004E-2</v>
      </c>
      <c r="M500">
        <v>0.72256480000000001</v>
      </c>
      <c r="N500">
        <v>1</v>
      </c>
      <c r="O500">
        <v>0</v>
      </c>
      <c r="P500">
        <v>0</v>
      </c>
      <c r="Q500">
        <v>0</v>
      </c>
      <c r="R500">
        <v>52.222450000000002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9.648476000000001E-10</v>
      </c>
      <c r="Y500">
        <v>-2.1053159999999999E-9</v>
      </c>
      <c r="Z500">
        <v>-1.5760969999999998E-8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1</v>
      </c>
    </row>
    <row r="501" spans="1:32" x14ac:dyDescent="0.2">
      <c r="A501">
        <v>718.14369999999997</v>
      </c>
      <c r="B501">
        <v>3.4344049999999999</v>
      </c>
      <c r="C501">
        <v>1.5530550000000001</v>
      </c>
      <c r="D501">
        <v>1.882773</v>
      </c>
      <c r="E501">
        <v>0.38037749999999998</v>
      </c>
      <c r="F501">
        <v>-3.9693249999999999E-2</v>
      </c>
      <c r="G501">
        <v>-0.1012806</v>
      </c>
      <c r="H501">
        <v>0.91841150000000005</v>
      </c>
      <c r="I501">
        <v>0.48136319999999999</v>
      </c>
      <c r="J501">
        <v>-6.9638870000000005E-2</v>
      </c>
      <c r="K501">
        <v>0.68454970000000004</v>
      </c>
      <c r="L501">
        <v>6.5969390000000003E-2</v>
      </c>
      <c r="M501">
        <v>0.72262720000000003</v>
      </c>
      <c r="N501">
        <v>1</v>
      </c>
      <c r="O501">
        <v>0</v>
      </c>
      <c r="P501">
        <v>0</v>
      </c>
      <c r="Q501">
        <v>0</v>
      </c>
      <c r="R501">
        <v>51.29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1.0963839999999999E-9</v>
      </c>
      <c r="Y501">
        <v>-3.7764529999999998E-9</v>
      </c>
      <c r="Z501">
        <v>-1.2278399999999999E-8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1</v>
      </c>
    </row>
    <row r="502" spans="1:32" x14ac:dyDescent="0.2">
      <c r="A502">
        <v>718.19399999999996</v>
      </c>
      <c r="B502">
        <v>3.4344049999999999</v>
      </c>
      <c r="C502">
        <v>1.5530550000000001</v>
      </c>
      <c r="D502">
        <v>1.882773</v>
      </c>
      <c r="E502">
        <v>0.38037739999999998</v>
      </c>
      <c r="F502">
        <v>-3.9693249999999999E-2</v>
      </c>
      <c r="G502">
        <v>-0.1012806</v>
      </c>
      <c r="H502">
        <v>0.91841159999999999</v>
      </c>
      <c r="I502">
        <v>0.48136319999999999</v>
      </c>
      <c r="J502">
        <v>-6.9899509999999998E-2</v>
      </c>
      <c r="K502">
        <v>0.6844498</v>
      </c>
      <c r="L502">
        <v>6.6202220000000006E-2</v>
      </c>
      <c r="M502">
        <v>0.72267550000000003</v>
      </c>
      <c r="N502">
        <v>1</v>
      </c>
      <c r="O502">
        <v>0</v>
      </c>
      <c r="P502">
        <v>0</v>
      </c>
      <c r="Q502">
        <v>0</v>
      </c>
      <c r="R502">
        <v>52.222549999999998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-5.700305E-10</v>
      </c>
      <c r="Y502">
        <v>-6.7488789999999999E-10</v>
      </c>
      <c r="Z502">
        <v>-2.87104E-9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</row>
    <row r="503" spans="1:32" x14ac:dyDescent="0.2">
      <c r="A503">
        <v>718.24450000000002</v>
      </c>
      <c r="B503">
        <v>3.4344049999999999</v>
      </c>
      <c r="C503">
        <v>1.5530550000000001</v>
      </c>
      <c r="D503">
        <v>1.882773</v>
      </c>
      <c r="E503">
        <v>0.38037729999999997</v>
      </c>
      <c r="F503">
        <v>-3.9693279999999997E-2</v>
      </c>
      <c r="G503">
        <v>-0.1012806</v>
      </c>
      <c r="H503">
        <v>0.91841159999999999</v>
      </c>
      <c r="I503">
        <v>0.48136319999999999</v>
      </c>
      <c r="J503">
        <v>-7.0101209999999997E-2</v>
      </c>
      <c r="K503">
        <v>0.68437250000000005</v>
      </c>
      <c r="L503">
        <v>6.6382300000000005E-2</v>
      </c>
      <c r="M503">
        <v>0.72271260000000004</v>
      </c>
      <c r="N503">
        <v>1</v>
      </c>
      <c r="O503">
        <v>0</v>
      </c>
      <c r="P503">
        <v>0</v>
      </c>
      <c r="Q503">
        <v>0</v>
      </c>
      <c r="R503">
        <v>52.222549999999998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1.295377E-9</v>
      </c>
      <c r="Y503">
        <v>1.008103E-9</v>
      </c>
      <c r="Z503">
        <v>-2.163375E-8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</row>
    <row r="504" spans="1:32" x14ac:dyDescent="0.2">
      <c r="A504">
        <v>718.29390000000001</v>
      </c>
      <c r="B504">
        <v>3.4361679999999999</v>
      </c>
      <c r="C504">
        <v>1.5533920000000001</v>
      </c>
      <c r="D504">
        <v>1.8829009999999999</v>
      </c>
      <c r="E504">
        <v>0.38037739999999998</v>
      </c>
      <c r="F504">
        <v>-3.9693279999999997E-2</v>
      </c>
      <c r="G504">
        <v>-0.1012806</v>
      </c>
      <c r="H504">
        <v>0.91841159999999999</v>
      </c>
      <c r="I504">
        <v>0.48136319999999999</v>
      </c>
      <c r="J504">
        <v>-7.0257249999999993E-2</v>
      </c>
      <c r="K504">
        <v>0.68431240000000004</v>
      </c>
      <c r="L504">
        <v>6.6521570000000002E-2</v>
      </c>
      <c r="M504">
        <v>0.72274150000000004</v>
      </c>
      <c r="N504">
        <v>1</v>
      </c>
      <c r="O504">
        <v>0</v>
      </c>
      <c r="P504">
        <v>0</v>
      </c>
      <c r="Q504">
        <v>0</v>
      </c>
      <c r="R504">
        <v>51.28998</v>
      </c>
      <c r="S504">
        <v>0</v>
      </c>
      <c r="T504">
        <v>1</v>
      </c>
      <c r="U504">
        <v>5.8783300000000002E-3</v>
      </c>
      <c r="V504">
        <v>1.1244619999999999E-3</v>
      </c>
      <c r="W504">
        <v>4.2525450000000003E-4</v>
      </c>
      <c r="X504">
        <v>-1.1243979999999999E-9</v>
      </c>
      <c r="Y504">
        <v>7.7745520000000004E-10</v>
      </c>
      <c r="Z504">
        <v>-1.8430270000000001E-9</v>
      </c>
      <c r="AA504">
        <v>0.99999990000000005</v>
      </c>
      <c r="AB504">
        <v>1</v>
      </c>
      <c r="AC504">
        <v>0</v>
      </c>
      <c r="AD504">
        <v>0</v>
      </c>
      <c r="AE504">
        <v>0</v>
      </c>
      <c r="AF504">
        <v>1</v>
      </c>
    </row>
    <row r="505" spans="1:32" x14ac:dyDescent="0.2">
      <c r="A505">
        <v>718.34439999999995</v>
      </c>
      <c r="B505">
        <v>3.4499930000000001</v>
      </c>
      <c r="C505">
        <v>1.5587310000000001</v>
      </c>
      <c r="D505">
        <v>1.8862509999999999</v>
      </c>
      <c r="E505">
        <v>0.38037739999999998</v>
      </c>
      <c r="F505">
        <v>-3.9693260000000001E-2</v>
      </c>
      <c r="G505">
        <v>-0.1012806</v>
      </c>
      <c r="H505">
        <v>0.91841150000000005</v>
      </c>
      <c r="I505">
        <v>0.48136319999999999</v>
      </c>
      <c r="J505">
        <v>-7.0400290000000004E-2</v>
      </c>
      <c r="K505">
        <v>0.68424419999999997</v>
      </c>
      <c r="L505">
        <v>6.6646750000000005E-2</v>
      </c>
      <c r="M505">
        <v>0.72278070000000005</v>
      </c>
      <c r="N505">
        <v>1</v>
      </c>
      <c r="O505">
        <v>-7.3220730000000001E-3</v>
      </c>
      <c r="P505">
        <v>0</v>
      </c>
      <c r="Q505">
        <v>0</v>
      </c>
      <c r="R505">
        <v>52.108989999999999</v>
      </c>
      <c r="S505">
        <v>0</v>
      </c>
      <c r="T505">
        <v>1</v>
      </c>
      <c r="U505">
        <v>6.513418E-2</v>
      </c>
      <c r="V505">
        <v>8.6053680000000004E-3</v>
      </c>
      <c r="W505">
        <v>6.146912E-3</v>
      </c>
      <c r="X505">
        <v>-1.8601479999999999E-10</v>
      </c>
      <c r="Y505">
        <v>2.4630970000000002E-9</v>
      </c>
      <c r="Z505">
        <v>1.5625150000000001E-8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1</v>
      </c>
    </row>
    <row r="506" spans="1:32" x14ac:dyDescent="0.2">
      <c r="A506">
        <v>718.39390000000003</v>
      </c>
      <c r="B506">
        <v>3.4683570000000001</v>
      </c>
      <c r="C506">
        <v>1.565909</v>
      </c>
      <c r="D506">
        <v>1.88845</v>
      </c>
      <c r="E506">
        <v>0.38037739999999998</v>
      </c>
      <c r="F506">
        <v>-3.9693270000000003E-2</v>
      </c>
      <c r="G506">
        <v>-0.1012806</v>
      </c>
      <c r="H506">
        <v>0.91841150000000005</v>
      </c>
      <c r="I506">
        <v>0.48136319999999999</v>
      </c>
      <c r="J506">
        <v>-7.05813E-2</v>
      </c>
      <c r="K506">
        <v>0.68413979999999996</v>
      </c>
      <c r="L506">
        <v>6.6801760000000002E-2</v>
      </c>
      <c r="M506">
        <v>0.72284749999999998</v>
      </c>
      <c r="N506">
        <v>1</v>
      </c>
      <c r="O506">
        <v>-1.7515900000000001E-2</v>
      </c>
      <c r="P506">
        <v>0</v>
      </c>
      <c r="Q506">
        <v>0</v>
      </c>
      <c r="R506">
        <v>50.845080000000003</v>
      </c>
      <c r="S506">
        <v>0</v>
      </c>
      <c r="T506">
        <v>1</v>
      </c>
      <c r="U506">
        <v>0.13266349999999999</v>
      </c>
      <c r="V506">
        <v>6.8301309999999997E-3</v>
      </c>
      <c r="W506">
        <v>-1.85976E-4</v>
      </c>
      <c r="X506">
        <v>-5.5109789999999999E-11</v>
      </c>
      <c r="Y506">
        <v>4.2530390000000001E-9</v>
      </c>
      <c r="Z506">
        <v>-9.2202969999999996E-9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</row>
    <row r="507" spans="1:32" x14ac:dyDescent="0.2">
      <c r="A507">
        <v>718.44420000000002</v>
      </c>
      <c r="B507">
        <v>3.4769809999999999</v>
      </c>
      <c r="C507">
        <v>1.573</v>
      </c>
      <c r="D507">
        <v>1.8906689999999999</v>
      </c>
      <c r="E507">
        <v>0.38037739999999998</v>
      </c>
      <c r="F507">
        <v>-3.9693279999999997E-2</v>
      </c>
      <c r="G507">
        <v>-0.1012806</v>
      </c>
      <c r="H507">
        <v>0.91841159999999999</v>
      </c>
      <c r="I507">
        <v>0.48136319999999999</v>
      </c>
      <c r="J507">
        <v>-7.0783209999999999E-2</v>
      </c>
      <c r="K507">
        <v>0.68403709999999995</v>
      </c>
      <c r="L507">
        <v>6.6977110000000006E-2</v>
      </c>
      <c r="M507">
        <v>0.72290869999999996</v>
      </c>
      <c r="N507">
        <v>1</v>
      </c>
      <c r="O507">
        <v>-3.2081600000000002E-2</v>
      </c>
      <c r="P507">
        <v>0</v>
      </c>
      <c r="Q507">
        <v>0</v>
      </c>
      <c r="R507">
        <v>45.68515</v>
      </c>
      <c r="S507">
        <v>0</v>
      </c>
      <c r="T507">
        <v>1</v>
      </c>
      <c r="U507">
        <v>0.17479790000000001</v>
      </c>
      <c r="V507">
        <v>6.3854510000000003E-3</v>
      </c>
      <c r="W507">
        <v>1.636024E-3</v>
      </c>
      <c r="X507">
        <v>-8.4078760000000001E-10</v>
      </c>
      <c r="Y507">
        <v>-3.0547800000000001E-9</v>
      </c>
      <c r="Z507">
        <v>-5.6305310000000003E-9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</row>
    <row r="508" spans="1:32" x14ac:dyDescent="0.2">
      <c r="A508">
        <v>718.49369999999999</v>
      </c>
      <c r="B508">
        <v>3.4593940000000001</v>
      </c>
      <c r="C508">
        <v>1.576643</v>
      </c>
      <c r="D508">
        <v>1.8874329999999999</v>
      </c>
      <c r="E508">
        <v>0.38037739999999998</v>
      </c>
      <c r="F508">
        <v>-3.9693270000000003E-2</v>
      </c>
      <c r="G508">
        <v>-0.1012806</v>
      </c>
      <c r="H508">
        <v>0.91841159999999999</v>
      </c>
      <c r="I508">
        <v>0.48136319999999999</v>
      </c>
      <c r="J508">
        <v>-7.1054080000000006E-2</v>
      </c>
      <c r="K508">
        <v>0.68395660000000003</v>
      </c>
      <c r="L508">
        <v>6.7223019999999994E-2</v>
      </c>
      <c r="M508">
        <v>0.72293549999999995</v>
      </c>
      <c r="N508">
        <v>1</v>
      </c>
      <c r="O508">
        <v>-1.995707E-2</v>
      </c>
      <c r="P508">
        <v>0</v>
      </c>
      <c r="Q508">
        <v>0</v>
      </c>
      <c r="R508">
        <v>50.155909999999999</v>
      </c>
      <c r="S508">
        <v>0</v>
      </c>
      <c r="T508">
        <v>1</v>
      </c>
      <c r="U508">
        <v>8.1782099999999996E-2</v>
      </c>
      <c r="V508">
        <v>2.5779000000000002E-3</v>
      </c>
      <c r="W508">
        <v>-3.4677810000000001E-3</v>
      </c>
      <c r="X508">
        <v>-6.1066539999999995E-11</v>
      </c>
      <c r="Y508">
        <v>3.0065659999999999E-9</v>
      </c>
      <c r="Z508">
        <v>6.8548270000000003E-9</v>
      </c>
      <c r="AA508">
        <v>0.99999990000000005</v>
      </c>
      <c r="AB508">
        <v>1</v>
      </c>
      <c r="AC508">
        <v>0</v>
      </c>
      <c r="AD508">
        <v>0</v>
      </c>
      <c r="AE508">
        <v>0</v>
      </c>
      <c r="AF508">
        <v>1</v>
      </c>
    </row>
    <row r="509" spans="1:32" x14ac:dyDescent="0.2">
      <c r="A509">
        <v>718.54430000000002</v>
      </c>
      <c r="B509">
        <v>3.4506169999999998</v>
      </c>
      <c r="C509">
        <v>1.5806990000000001</v>
      </c>
      <c r="D509">
        <v>1.8901650000000001</v>
      </c>
      <c r="E509">
        <v>0.38037739999999998</v>
      </c>
      <c r="F509">
        <v>-3.9693289999999999E-2</v>
      </c>
      <c r="G509">
        <v>-0.1012806</v>
      </c>
      <c r="H509">
        <v>0.91841159999999999</v>
      </c>
      <c r="I509">
        <v>0.48136319999999999</v>
      </c>
      <c r="J509">
        <v>-7.136112E-2</v>
      </c>
      <c r="K509">
        <v>0.68387399999999998</v>
      </c>
      <c r="L509">
        <v>6.7503320000000006E-2</v>
      </c>
      <c r="M509">
        <v>0.72295730000000002</v>
      </c>
      <c r="N509">
        <v>1</v>
      </c>
      <c r="O509">
        <v>-1.210761E-2</v>
      </c>
      <c r="P509">
        <v>0</v>
      </c>
      <c r="Q509">
        <v>0</v>
      </c>
      <c r="R509">
        <v>49.751190000000001</v>
      </c>
      <c r="S509">
        <v>0</v>
      </c>
      <c r="T509">
        <v>1</v>
      </c>
      <c r="U509">
        <v>5.359862E-2</v>
      </c>
      <c r="V509">
        <v>4.3807259999999997E-3</v>
      </c>
      <c r="W509">
        <v>4.8864470000000004E-3</v>
      </c>
      <c r="X509">
        <v>7.8692710000000002E-11</v>
      </c>
      <c r="Y509">
        <v>1.6858389999999999E-9</v>
      </c>
      <c r="Z509">
        <v>-1.987371E-8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1</v>
      </c>
    </row>
    <row r="510" spans="1:32" x14ac:dyDescent="0.2">
      <c r="A510">
        <v>718.59439999999995</v>
      </c>
      <c r="B510">
        <v>3.441322</v>
      </c>
      <c r="C510">
        <v>1.5853200000000001</v>
      </c>
      <c r="D510">
        <v>1.8974</v>
      </c>
      <c r="E510">
        <v>0.38037739999999998</v>
      </c>
      <c r="F510">
        <v>-3.9693289999999999E-2</v>
      </c>
      <c r="G510">
        <v>-0.1012806</v>
      </c>
      <c r="H510">
        <v>0.91841150000000005</v>
      </c>
      <c r="I510">
        <v>0.48136319999999999</v>
      </c>
      <c r="J510">
        <v>-7.1703069999999994E-2</v>
      </c>
      <c r="K510">
        <v>0.68369930000000001</v>
      </c>
      <c r="L510">
        <v>6.7799730000000002E-2</v>
      </c>
      <c r="M510">
        <v>0.72306099999999995</v>
      </c>
      <c r="N510">
        <v>1</v>
      </c>
      <c r="O510">
        <v>-7.7450280000000002E-3</v>
      </c>
      <c r="P510">
        <v>0</v>
      </c>
      <c r="Q510">
        <v>0</v>
      </c>
      <c r="R510">
        <v>44.647410000000001</v>
      </c>
      <c r="S510">
        <v>0</v>
      </c>
      <c r="T510">
        <v>1</v>
      </c>
      <c r="U510">
        <v>2.3175910000000001E-2</v>
      </c>
      <c r="V510">
        <v>3.8273259999999998E-3</v>
      </c>
      <c r="W510">
        <v>7.7671559999999999E-3</v>
      </c>
      <c r="X510">
        <v>5.9648279999999995E-10</v>
      </c>
      <c r="Y510">
        <v>-8.1539910000000002E-9</v>
      </c>
      <c r="Z510">
        <v>1.457098E-8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1</v>
      </c>
    </row>
    <row r="511" spans="1:32" x14ac:dyDescent="0.2">
      <c r="A511">
        <v>718.64400000000001</v>
      </c>
      <c r="B511">
        <v>3.4355769999999999</v>
      </c>
      <c r="C511">
        <v>1.5865400000000001</v>
      </c>
      <c r="D511">
        <v>1.8995470000000001</v>
      </c>
      <c r="E511">
        <v>0.38037739999999998</v>
      </c>
      <c r="F511">
        <v>-3.9693310000000002E-2</v>
      </c>
      <c r="G511">
        <v>-0.1012806</v>
      </c>
      <c r="H511">
        <v>0.91841150000000005</v>
      </c>
      <c r="I511">
        <v>0.48136319999999999</v>
      </c>
      <c r="J511">
        <v>-7.204323E-2</v>
      </c>
      <c r="K511">
        <v>0.68347449999999998</v>
      </c>
      <c r="L511">
        <v>6.8084679999999995E-2</v>
      </c>
      <c r="M511">
        <v>0.72321279999999999</v>
      </c>
      <c r="N511">
        <v>1</v>
      </c>
      <c r="O511">
        <v>-1.3394360000000001E-3</v>
      </c>
      <c r="P511">
        <v>0</v>
      </c>
      <c r="Q511">
        <v>0</v>
      </c>
      <c r="R511">
        <v>51.780189999999997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1.101426E-9</v>
      </c>
      <c r="Y511">
        <v>-5.4194730000000004E-10</v>
      </c>
      <c r="Z511">
        <v>1.111683E-8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</row>
    <row r="512" spans="1:32" x14ac:dyDescent="0.2">
      <c r="A512">
        <v>718.69439999999997</v>
      </c>
      <c r="B512">
        <v>3.4380790000000001</v>
      </c>
      <c r="C512">
        <v>1.587226</v>
      </c>
      <c r="D512">
        <v>1.900217</v>
      </c>
      <c r="E512">
        <v>0.38037749999999998</v>
      </c>
      <c r="F512">
        <v>-3.9693310000000002E-2</v>
      </c>
      <c r="G512">
        <v>-0.1012806</v>
      </c>
      <c r="H512">
        <v>0.91841150000000005</v>
      </c>
      <c r="I512">
        <v>0.48136319999999999</v>
      </c>
      <c r="J512">
        <v>-7.2321499999999997E-2</v>
      </c>
      <c r="K512">
        <v>0.68328310000000003</v>
      </c>
      <c r="L512">
        <v>6.8316109999999999E-2</v>
      </c>
      <c r="M512">
        <v>0.72334410000000005</v>
      </c>
      <c r="N512">
        <v>1</v>
      </c>
      <c r="O512">
        <v>-9.3913079999999999E-4</v>
      </c>
      <c r="P512">
        <v>0</v>
      </c>
      <c r="Q512">
        <v>0</v>
      </c>
      <c r="R512">
        <v>53.079070000000002</v>
      </c>
      <c r="S512">
        <v>0</v>
      </c>
      <c r="T512">
        <v>1</v>
      </c>
      <c r="U512">
        <v>1.188793E-2</v>
      </c>
      <c r="V512">
        <v>1.3810000000000001E-3</v>
      </c>
      <c r="W512">
        <v>8.7546239999999995E-4</v>
      </c>
      <c r="X512">
        <v>1.0108960000000001E-9</v>
      </c>
      <c r="Y512">
        <v>-3.4150200000000001E-9</v>
      </c>
      <c r="Z512">
        <v>-2.0142829999999999E-8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</row>
    <row r="513" spans="1:32" x14ac:dyDescent="0.2">
      <c r="A513">
        <v>718.74390000000005</v>
      </c>
      <c r="B513">
        <v>3.4378060000000001</v>
      </c>
      <c r="C513">
        <v>1.5892010000000001</v>
      </c>
      <c r="D513">
        <v>1.8995660000000001</v>
      </c>
      <c r="E513">
        <v>0.38037739999999998</v>
      </c>
      <c r="F513">
        <v>-3.9693310000000002E-2</v>
      </c>
      <c r="G513">
        <v>-0.1012806</v>
      </c>
      <c r="H513">
        <v>0.91841150000000005</v>
      </c>
      <c r="I513">
        <v>0.48136319999999999</v>
      </c>
      <c r="J513">
        <v>-7.2552320000000003E-2</v>
      </c>
      <c r="K513">
        <v>0.68313690000000005</v>
      </c>
      <c r="L513">
        <v>6.8510340000000003E-2</v>
      </c>
      <c r="M513">
        <v>0.72344070000000005</v>
      </c>
      <c r="N513">
        <v>1</v>
      </c>
      <c r="O513">
        <v>-3.8361549999999999E-3</v>
      </c>
      <c r="P513">
        <v>0</v>
      </c>
      <c r="Q513">
        <v>0</v>
      </c>
      <c r="R513">
        <v>52.115879999999997</v>
      </c>
      <c r="S513">
        <v>0</v>
      </c>
      <c r="T513">
        <v>1</v>
      </c>
      <c r="U513">
        <v>1.8113939999999999E-2</v>
      </c>
      <c r="V513">
        <v>1.568652E-3</v>
      </c>
      <c r="W513">
        <v>-1.557021E-3</v>
      </c>
      <c r="X513">
        <v>3.9552620000000001E-10</v>
      </c>
      <c r="Y513">
        <v>-7.9008919999999996E-10</v>
      </c>
      <c r="Z513">
        <v>1.079501E-8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</row>
    <row r="514" spans="1:32" x14ac:dyDescent="0.2">
      <c r="A514">
        <v>718.79430000000002</v>
      </c>
      <c r="B514">
        <v>3.4349789999999998</v>
      </c>
      <c r="C514">
        <v>1.5896459999999999</v>
      </c>
      <c r="D514">
        <v>1.8993439999999999</v>
      </c>
      <c r="E514">
        <v>0.38037739999999998</v>
      </c>
      <c r="F514">
        <v>-3.9693319999999997E-2</v>
      </c>
      <c r="G514">
        <v>-0.1012806</v>
      </c>
      <c r="H514">
        <v>0.91841150000000005</v>
      </c>
      <c r="I514">
        <v>0.48136319999999999</v>
      </c>
      <c r="J514">
        <v>-7.2759000000000004E-2</v>
      </c>
      <c r="K514">
        <v>0.68302560000000001</v>
      </c>
      <c r="L514">
        <v>6.8687890000000001E-2</v>
      </c>
      <c r="M514">
        <v>0.72350820000000005</v>
      </c>
      <c r="N514">
        <v>1</v>
      </c>
      <c r="O514">
        <v>-6.5660480000000003E-4</v>
      </c>
      <c r="P514">
        <v>0</v>
      </c>
      <c r="Q514">
        <v>0</v>
      </c>
      <c r="R514">
        <v>53.102119999999999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-6.1658719999999995E-11</v>
      </c>
      <c r="Y514">
        <v>-1.0294600000000001E-9</v>
      </c>
      <c r="Z514">
        <v>3.4977849999999998E-9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1</v>
      </c>
    </row>
    <row r="515" spans="1:32" x14ac:dyDescent="0.2">
      <c r="A515">
        <v>718.84379999999999</v>
      </c>
      <c r="B515">
        <v>3.434501</v>
      </c>
      <c r="C515">
        <v>1.5897209999999999</v>
      </c>
      <c r="D515">
        <v>1.8993070000000001</v>
      </c>
      <c r="E515">
        <v>0.38037739999999998</v>
      </c>
      <c r="F515">
        <v>-3.9693329999999999E-2</v>
      </c>
      <c r="G515">
        <v>-0.1012806</v>
      </c>
      <c r="H515">
        <v>0.91841150000000005</v>
      </c>
      <c r="I515">
        <v>0.48136319999999999</v>
      </c>
      <c r="J515">
        <v>-7.2925110000000001E-2</v>
      </c>
      <c r="K515">
        <v>0.68293910000000002</v>
      </c>
      <c r="L515">
        <v>6.8831110000000001E-2</v>
      </c>
      <c r="M515">
        <v>0.72355959999999997</v>
      </c>
      <c r="N515">
        <v>1</v>
      </c>
      <c r="O515">
        <v>-1.103878E-4</v>
      </c>
      <c r="P515">
        <v>0</v>
      </c>
      <c r="Q515">
        <v>0</v>
      </c>
      <c r="R515">
        <v>52.254309999999997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2.4341639999999998E-9</v>
      </c>
      <c r="Y515">
        <v>-7.3139070000000003E-9</v>
      </c>
      <c r="Z515">
        <v>-5.8733440000000004E-9</v>
      </c>
      <c r="AA515">
        <v>0.99999990000000005</v>
      </c>
      <c r="AB515">
        <v>1</v>
      </c>
      <c r="AC515">
        <v>0</v>
      </c>
      <c r="AD515">
        <v>0</v>
      </c>
      <c r="AE515">
        <v>0</v>
      </c>
      <c r="AF515">
        <v>1</v>
      </c>
    </row>
    <row r="516" spans="1:32" x14ac:dyDescent="0.2">
      <c r="A516">
        <v>718.89419999999996</v>
      </c>
      <c r="B516">
        <v>3.4344209999999999</v>
      </c>
      <c r="C516">
        <v>1.5897330000000001</v>
      </c>
      <c r="D516">
        <v>1.8993009999999999</v>
      </c>
      <c r="E516">
        <v>0.38037739999999998</v>
      </c>
      <c r="F516">
        <v>-3.9693329999999999E-2</v>
      </c>
      <c r="G516">
        <v>-0.1012806</v>
      </c>
      <c r="H516">
        <v>0.91841159999999999</v>
      </c>
      <c r="I516">
        <v>0.48136319999999999</v>
      </c>
      <c r="J516">
        <v>-7.3054709999999995E-2</v>
      </c>
      <c r="K516">
        <v>0.68287220000000004</v>
      </c>
      <c r="L516">
        <v>6.8942909999999996E-2</v>
      </c>
      <c r="M516">
        <v>0.72359910000000005</v>
      </c>
      <c r="N516">
        <v>1</v>
      </c>
      <c r="O516">
        <v>-1.8596650000000001E-5</v>
      </c>
      <c r="P516">
        <v>0</v>
      </c>
      <c r="Q516">
        <v>0</v>
      </c>
      <c r="R516">
        <v>53.23977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-1.8103910000000001E-9</v>
      </c>
      <c r="Y516">
        <v>-1.4271620000000001E-9</v>
      </c>
      <c r="Z516">
        <v>1.820553E-8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</row>
    <row r="517" spans="1:32" x14ac:dyDescent="0.2">
      <c r="A517">
        <v>718.94370000000004</v>
      </c>
      <c r="B517">
        <v>3.428118</v>
      </c>
      <c r="C517">
        <v>1.5784</v>
      </c>
      <c r="D517">
        <v>1.8979379999999999</v>
      </c>
      <c r="E517">
        <v>0.38037739999999998</v>
      </c>
      <c r="F517">
        <v>-3.9693329999999999E-2</v>
      </c>
      <c r="G517">
        <v>-0.1012806</v>
      </c>
      <c r="H517">
        <v>0.91841159999999999</v>
      </c>
      <c r="I517">
        <v>0.48136319999999999</v>
      </c>
      <c r="J517">
        <v>-7.3107850000000002E-2</v>
      </c>
      <c r="K517">
        <v>0.68282960000000004</v>
      </c>
      <c r="L517">
        <v>6.8985829999999998E-2</v>
      </c>
      <c r="M517">
        <v>0.72362970000000004</v>
      </c>
      <c r="N517">
        <v>1</v>
      </c>
      <c r="O517">
        <v>0</v>
      </c>
      <c r="P517">
        <v>0</v>
      </c>
      <c r="Q517">
        <v>0</v>
      </c>
      <c r="R517">
        <v>52.299790000000002</v>
      </c>
      <c r="S517">
        <v>0</v>
      </c>
      <c r="T517">
        <v>1</v>
      </c>
      <c r="U517">
        <v>-1.5559129999999999E-2</v>
      </c>
      <c r="V517">
        <v>-2.885741E-2</v>
      </c>
      <c r="W517">
        <v>-3.4409710000000001E-3</v>
      </c>
      <c r="X517">
        <v>6.4122449999999997E-10</v>
      </c>
      <c r="Y517">
        <v>1.0723350000000001E-9</v>
      </c>
      <c r="Z517">
        <v>-1.178725E-9</v>
      </c>
      <c r="AA517">
        <v>1</v>
      </c>
      <c r="AB517">
        <v>1</v>
      </c>
      <c r="AC517">
        <v>0</v>
      </c>
      <c r="AD517">
        <v>0</v>
      </c>
      <c r="AE517">
        <v>0</v>
      </c>
      <c r="AF517">
        <v>1</v>
      </c>
    </row>
    <row r="518" spans="1:32" x14ac:dyDescent="0.2">
      <c r="A518">
        <v>718.9941</v>
      </c>
      <c r="B518">
        <v>3.4004240000000001</v>
      </c>
      <c r="C518">
        <v>1.498197</v>
      </c>
      <c r="D518">
        <v>1.8895850000000001</v>
      </c>
      <c r="E518">
        <v>0.38037739999999998</v>
      </c>
      <c r="F518">
        <v>-3.9693340000000001E-2</v>
      </c>
      <c r="G518">
        <v>-0.1012806</v>
      </c>
      <c r="H518">
        <v>0.91841150000000005</v>
      </c>
      <c r="I518">
        <v>0.48136319999999999</v>
      </c>
      <c r="J518">
        <v>-7.2455400000000003E-2</v>
      </c>
      <c r="K518">
        <v>0.68292900000000001</v>
      </c>
      <c r="L518">
        <v>6.8377320000000005E-2</v>
      </c>
      <c r="M518">
        <v>0.72365930000000001</v>
      </c>
      <c r="N518">
        <v>0</v>
      </c>
      <c r="O518">
        <v>0</v>
      </c>
      <c r="P518">
        <v>0</v>
      </c>
      <c r="Q518">
        <v>0</v>
      </c>
      <c r="R518">
        <v>53.308750000000003</v>
      </c>
      <c r="S518">
        <v>0</v>
      </c>
      <c r="T518">
        <v>1</v>
      </c>
      <c r="U518">
        <v>-3.7683599999999998E-2</v>
      </c>
      <c r="V518">
        <v>-0.13494970000000001</v>
      </c>
      <c r="W518">
        <v>-1.327586E-2</v>
      </c>
      <c r="X518">
        <v>2.8989489999999998E-10</v>
      </c>
      <c r="Y518">
        <v>-9.1842710000000001E-10</v>
      </c>
      <c r="Z518">
        <v>-1.3955179999999999E-8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1</v>
      </c>
    </row>
    <row r="519" spans="1:32" x14ac:dyDescent="0.2">
      <c r="A519">
        <v>719.04449999999997</v>
      </c>
      <c r="B519">
        <v>3.3760439999999998</v>
      </c>
      <c r="C519">
        <v>1.385794</v>
      </c>
      <c r="D519">
        <v>1.87921</v>
      </c>
      <c r="E519">
        <v>0.38037749999999998</v>
      </c>
      <c r="F519">
        <v>-3.9693319999999997E-2</v>
      </c>
      <c r="G519">
        <v>-0.1012806</v>
      </c>
      <c r="H519">
        <v>0.91841150000000005</v>
      </c>
      <c r="I519">
        <v>0.48136319999999999</v>
      </c>
      <c r="J519">
        <v>-7.0208240000000005E-2</v>
      </c>
      <c r="K519">
        <v>0.68331940000000002</v>
      </c>
      <c r="L519">
        <v>6.6290219999999997E-2</v>
      </c>
      <c r="M519">
        <v>0.72370650000000003</v>
      </c>
      <c r="N519">
        <v>0</v>
      </c>
      <c r="O519">
        <v>0</v>
      </c>
      <c r="P519">
        <v>0</v>
      </c>
      <c r="Q519">
        <v>0</v>
      </c>
      <c r="R519">
        <v>53.253219999999999</v>
      </c>
      <c r="S519">
        <v>0</v>
      </c>
      <c r="T519">
        <v>1</v>
      </c>
      <c r="U519">
        <v>-1.4496469999999999E-2</v>
      </c>
      <c r="V519">
        <v>-9.754032E-2</v>
      </c>
      <c r="W519">
        <v>-8.3754099999999998E-3</v>
      </c>
      <c r="X519">
        <v>3.9704830000000002E-10</v>
      </c>
      <c r="Y519">
        <v>-9.4571599999999996E-9</v>
      </c>
      <c r="Z519">
        <v>1.1736319999999999E-8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1</v>
      </c>
    </row>
    <row r="520" spans="1:32" x14ac:dyDescent="0.2">
      <c r="A520">
        <v>719.09400000000005</v>
      </c>
      <c r="B520">
        <v>3.3632399999999998</v>
      </c>
      <c r="C520">
        <v>1.2385010000000001</v>
      </c>
      <c r="D520">
        <v>1.8680920000000001</v>
      </c>
      <c r="E520">
        <v>0.38037749999999998</v>
      </c>
      <c r="F520">
        <v>-3.9693310000000002E-2</v>
      </c>
      <c r="G520">
        <v>-0.1012806</v>
      </c>
      <c r="H520">
        <v>0.91841150000000005</v>
      </c>
      <c r="I520">
        <v>0.48136319999999999</v>
      </c>
      <c r="J520">
        <v>-6.663645E-2</v>
      </c>
      <c r="K520">
        <v>0.68392319999999995</v>
      </c>
      <c r="L520">
        <v>6.2967780000000001E-2</v>
      </c>
      <c r="M520">
        <v>0.72377049999999998</v>
      </c>
      <c r="N520">
        <v>0</v>
      </c>
      <c r="O520">
        <v>0</v>
      </c>
      <c r="P520">
        <v>0</v>
      </c>
      <c r="Q520">
        <v>0</v>
      </c>
      <c r="R520">
        <v>51.987740000000002</v>
      </c>
      <c r="S520">
        <v>0</v>
      </c>
      <c r="T520">
        <v>1</v>
      </c>
      <c r="U520">
        <v>-8.6866579999999999E-3</v>
      </c>
      <c r="V520">
        <v>-0.18228569999999999</v>
      </c>
      <c r="W520">
        <v>-1.263393E-2</v>
      </c>
      <c r="X520">
        <v>-6.3512760000000002E-10</v>
      </c>
      <c r="Y520">
        <v>-1.534306E-9</v>
      </c>
      <c r="Z520">
        <v>5.4812150000000003E-9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1</v>
      </c>
    </row>
    <row r="521" spans="1:32" x14ac:dyDescent="0.2">
      <c r="A521">
        <v>719.14449999999999</v>
      </c>
      <c r="B521">
        <v>3.3567830000000001</v>
      </c>
      <c r="C521">
        <v>0.93637309999999996</v>
      </c>
      <c r="D521">
        <v>1.8488960000000001</v>
      </c>
      <c r="E521">
        <v>0.38037739999999998</v>
      </c>
      <c r="F521">
        <v>-3.9693340000000001E-2</v>
      </c>
      <c r="G521">
        <v>-0.1012806</v>
      </c>
      <c r="H521">
        <v>0.91841150000000005</v>
      </c>
      <c r="I521">
        <v>0.48136319999999999</v>
      </c>
      <c r="J521">
        <v>-5.9479690000000002E-2</v>
      </c>
      <c r="K521">
        <v>0.68502269999999998</v>
      </c>
      <c r="L521">
        <v>5.628495E-2</v>
      </c>
      <c r="M521">
        <v>0.72390480000000001</v>
      </c>
      <c r="N521">
        <v>0</v>
      </c>
      <c r="O521">
        <v>0</v>
      </c>
      <c r="P521">
        <v>0</v>
      </c>
      <c r="Q521">
        <v>0</v>
      </c>
      <c r="R521">
        <v>53.072839999999999</v>
      </c>
      <c r="S521">
        <v>0</v>
      </c>
      <c r="T521">
        <v>1</v>
      </c>
      <c r="U521">
        <v>-2.7487369999999998E-3</v>
      </c>
      <c r="V521">
        <v>-0.29643239999999998</v>
      </c>
      <c r="W521">
        <v>-1.8124410000000001E-2</v>
      </c>
      <c r="X521">
        <v>4.1657239999999998E-10</v>
      </c>
      <c r="Y521">
        <v>-1.070242E-9</v>
      </c>
      <c r="Z521">
        <v>9.3338430000000006E-9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1</v>
      </c>
    </row>
    <row r="522" spans="1:32" x14ac:dyDescent="0.2">
      <c r="A522">
        <v>719.19399999999996</v>
      </c>
      <c r="B522">
        <v>3.3555000000000001</v>
      </c>
      <c r="C522">
        <v>0.86424230000000002</v>
      </c>
      <c r="D522">
        <v>1.844365</v>
      </c>
      <c r="E522">
        <v>0.38037739999999998</v>
      </c>
      <c r="F522">
        <v>-3.9693340000000001E-2</v>
      </c>
      <c r="G522">
        <v>-0.1012806</v>
      </c>
      <c r="H522">
        <v>0.91841159999999999</v>
      </c>
      <c r="I522">
        <v>0.48136319999999999</v>
      </c>
      <c r="J522">
        <v>-5.1261599999999997E-2</v>
      </c>
      <c r="K522">
        <v>0.68618179999999995</v>
      </c>
      <c r="L522">
        <v>4.8584410000000001E-2</v>
      </c>
      <c r="M522">
        <v>0.72399340000000001</v>
      </c>
      <c r="N522">
        <v>0</v>
      </c>
      <c r="O522">
        <v>0</v>
      </c>
      <c r="P522">
        <v>0</v>
      </c>
      <c r="Q522">
        <v>0</v>
      </c>
      <c r="R522">
        <v>51.219270000000002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1.3515920000000001E-9</v>
      </c>
      <c r="Y522">
        <v>1.615926E-9</v>
      </c>
      <c r="Z522">
        <v>9.4995310000000001E-9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1</v>
      </c>
    </row>
    <row r="523" spans="1:32" x14ac:dyDescent="0.2">
      <c r="A523">
        <v>719.24440000000004</v>
      </c>
      <c r="B523">
        <v>3.3551630000000001</v>
      </c>
      <c r="C523">
        <v>0.85205920000000002</v>
      </c>
      <c r="D523">
        <v>1.8444929999999999</v>
      </c>
      <c r="E523">
        <v>0.38037749999999998</v>
      </c>
      <c r="F523">
        <v>-3.9693340000000001E-2</v>
      </c>
      <c r="G523">
        <v>-0.1012806</v>
      </c>
      <c r="H523">
        <v>0.91841150000000005</v>
      </c>
      <c r="I523">
        <v>0.48136319999999999</v>
      </c>
      <c r="J523">
        <v>-4.443333E-2</v>
      </c>
      <c r="K523">
        <v>0.68707229999999997</v>
      </c>
      <c r="L523">
        <v>4.2166870000000002E-2</v>
      </c>
      <c r="M523">
        <v>0.72400229999999999</v>
      </c>
      <c r="N523">
        <v>0</v>
      </c>
      <c r="O523">
        <v>0</v>
      </c>
      <c r="P523">
        <v>0</v>
      </c>
      <c r="Q523">
        <v>0</v>
      </c>
      <c r="R523">
        <v>52.196710000000003</v>
      </c>
      <c r="S523">
        <v>0</v>
      </c>
      <c r="T523">
        <v>1</v>
      </c>
      <c r="U523">
        <v>-4.0382759999999998E-4</v>
      </c>
      <c r="V523">
        <v>-2.002657E-4</v>
      </c>
      <c r="W523">
        <v>2.9659439999999999E-3</v>
      </c>
      <c r="X523">
        <v>-2.8482739999999999E-10</v>
      </c>
      <c r="Y523">
        <v>-7.1588560000000002E-9</v>
      </c>
      <c r="Z523">
        <v>1.354979E-8</v>
      </c>
      <c r="AA523">
        <v>1</v>
      </c>
      <c r="AB523">
        <v>1</v>
      </c>
      <c r="AC523">
        <v>0</v>
      </c>
      <c r="AD523">
        <v>0</v>
      </c>
      <c r="AE523">
        <v>0</v>
      </c>
      <c r="AF523">
        <v>1</v>
      </c>
    </row>
    <row r="524" spans="1:32" x14ac:dyDescent="0.2">
      <c r="A524">
        <v>719.29359999999997</v>
      </c>
      <c r="B524">
        <v>3.3563230000000002</v>
      </c>
      <c r="C524">
        <v>0.8352984</v>
      </c>
      <c r="D524">
        <v>1.84527</v>
      </c>
      <c r="E524">
        <v>0.38037739999999998</v>
      </c>
      <c r="F524">
        <v>-3.9693340000000001E-2</v>
      </c>
      <c r="G524">
        <v>-0.1012806</v>
      </c>
      <c r="H524">
        <v>0.91841159999999999</v>
      </c>
      <c r="I524">
        <v>0.48136319999999999</v>
      </c>
      <c r="J524">
        <v>-3.8990110000000001E-2</v>
      </c>
      <c r="K524">
        <v>0.68770339999999996</v>
      </c>
      <c r="L524">
        <v>3.7035539999999999E-2</v>
      </c>
      <c r="M524">
        <v>0.72399740000000001</v>
      </c>
      <c r="N524">
        <v>0</v>
      </c>
      <c r="O524">
        <v>0</v>
      </c>
      <c r="P524">
        <v>0</v>
      </c>
      <c r="Q524">
        <v>0</v>
      </c>
      <c r="R524">
        <v>50.462380000000003</v>
      </c>
      <c r="S524">
        <v>0</v>
      </c>
      <c r="T524">
        <v>1</v>
      </c>
      <c r="U524">
        <v>3.5098970000000001E-3</v>
      </c>
      <c r="V524">
        <v>-3.5771259999999999E-2</v>
      </c>
      <c r="W524">
        <v>-2.0241489999999998E-3</v>
      </c>
      <c r="X524">
        <v>3.3442920000000001E-10</v>
      </c>
      <c r="Y524">
        <v>-2.0502909999999999E-9</v>
      </c>
      <c r="Z524">
        <v>-5.2569190000000002E-9</v>
      </c>
      <c r="AA524">
        <v>1</v>
      </c>
      <c r="AB524">
        <v>1</v>
      </c>
      <c r="AC524">
        <v>0</v>
      </c>
      <c r="AD524">
        <v>0</v>
      </c>
      <c r="AE524">
        <v>0</v>
      </c>
      <c r="AF524">
        <v>1</v>
      </c>
    </row>
    <row r="525" spans="1:32" x14ac:dyDescent="0.2">
      <c r="A525">
        <v>719.34730000000002</v>
      </c>
      <c r="B525">
        <v>3.3604530000000001</v>
      </c>
      <c r="C525">
        <v>0.78480450000000002</v>
      </c>
      <c r="D525">
        <v>1.8476220000000001</v>
      </c>
      <c r="E525">
        <v>0.38037739999999998</v>
      </c>
      <c r="F525">
        <v>-3.9693350000000002E-2</v>
      </c>
      <c r="G525">
        <v>-0.1012806</v>
      </c>
      <c r="H525">
        <v>0.91841150000000005</v>
      </c>
      <c r="I525">
        <v>0.48136319999999999</v>
      </c>
      <c r="J525">
        <v>-3.410432E-2</v>
      </c>
      <c r="K525">
        <v>0.68819220000000003</v>
      </c>
      <c r="L525">
        <v>3.241753E-2</v>
      </c>
      <c r="M525">
        <v>0.72400109999999995</v>
      </c>
      <c r="N525">
        <v>0</v>
      </c>
      <c r="O525">
        <v>0</v>
      </c>
      <c r="P525">
        <v>0</v>
      </c>
      <c r="Q525">
        <v>0</v>
      </c>
      <c r="R525">
        <v>43.031019999999998</v>
      </c>
      <c r="S525">
        <v>0</v>
      </c>
      <c r="T525">
        <v>1</v>
      </c>
      <c r="U525">
        <v>3.451857E-3</v>
      </c>
      <c r="V525">
        <v>-4.8329360000000002E-2</v>
      </c>
      <c r="W525">
        <v>6.0994990000000004E-3</v>
      </c>
      <c r="X525">
        <v>-3.7453230000000001E-10</v>
      </c>
      <c r="Y525">
        <v>5.8599159999999997E-9</v>
      </c>
      <c r="Z525">
        <v>3.9458459999999999E-9</v>
      </c>
      <c r="AA525">
        <v>1</v>
      </c>
      <c r="AB525">
        <v>1</v>
      </c>
      <c r="AC525">
        <v>0</v>
      </c>
      <c r="AD525">
        <v>0</v>
      </c>
      <c r="AE525">
        <v>0</v>
      </c>
      <c r="AF525">
        <v>1</v>
      </c>
    </row>
    <row r="526" spans="1:32" x14ac:dyDescent="0.2">
      <c r="A526">
        <v>719.3972</v>
      </c>
      <c r="B526">
        <v>3.3592070000000001</v>
      </c>
      <c r="C526">
        <v>0.76724859999999995</v>
      </c>
      <c r="D526">
        <v>1.8713</v>
      </c>
      <c r="E526">
        <v>0.38037739999999998</v>
      </c>
      <c r="F526">
        <v>-3.9693359999999997E-2</v>
      </c>
      <c r="G526">
        <v>-0.1012806</v>
      </c>
      <c r="H526">
        <v>0.91841159999999999</v>
      </c>
      <c r="I526">
        <v>0.48136319999999999</v>
      </c>
      <c r="J526">
        <v>-2.979513E-2</v>
      </c>
      <c r="K526">
        <v>0.68830880000000005</v>
      </c>
      <c r="L526">
        <v>2.8316439999999998E-2</v>
      </c>
      <c r="M526">
        <v>0.72425229999999996</v>
      </c>
      <c r="N526">
        <v>0</v>
      </c>
      <c r="O526">
        <v>0</v>
      </c>
      <c r="P526">
        <v>0</v>
      </c>
      <c r="Q526">
        <v>0</v>
      </c>
      <c r="R526">
        <v>51.630569999999999</v>
      </c>
      <c r="S526">
        <v>0</v>
      </c>
      <c r="T526">
        <v>1</v>
      </c>
      <c r="U526">
        <v>-3.9795059999999998E-3</v>
      </c>
      <c r="V526">
        <v>-2.3001779999999999E-3</v>
      </c>
      <c r="W526">
        <v>3.5705269999999997E-2</v>
      </c>
      <c r="X526">
        <v>-1.6411420000000001E-10</v>
      </c>
      <c r="Y526">
        <v>-8.951122E-10</v>
      </c>
      <c r="Z526">
        <v>-3.7460080000000002E-9</v>
      </c>
      <c r="AA526">
        <v>1</v>
      </c>
      <c r="AB526">
        <v>1</v>
      </c>
      <c r="AC526">
        <v>0</v>
      </c>
      <c r="AD526">
        <v>0</v>
      </c>
      <c r="AE526">
        <v>0</v>
      </c>
      <c r="AF526">
        <v>1</v>
      </c>
    </row>
    <row r="527" spans="1:32" x14ac:dyDescent="0.2">
      <c r="A527">
        <v>719.44669999999996</v>
      </c>
      <c r="B527">
        <v>3.356595</v>
      </c>
      <c r="C527">
        <v>0.76302780000000003</v>
      </c>
      <c r="D527">
        <v>1.89682</v>
      </c>
      <c r="E527">
        <v>0.38037739999999998</v>
      </c>
      <c r="F527">
        <v>-3.9693359999999997E-2</v>
      </c>
      <c r="G527">
        <v>-0.1012806</v>
      </c>
      <c r="H527">
        <v>0.91841159999999999</v>
      </c>
      <c r="I527">
        <v>0.48136319999999999</v>
      </c>
      <c r="J527">
        <v>-2.635527E-2</v>
      </c>
      <c r="K527">
        <v>0.68793490000000002</v>
      </c>
      <c r="L527">
        <v>2.5012619999999999E-2</v>
      </c>
      <c r="M527">
        <v>0.72486229999999996</v>
      </c>
      <c r="N527">
        <v>0</v>
      </c>
      <c r="O527">
        <v>0</v>
      </c>
      <c r="P527">
        <v>0</v>
      </c>
      <c r="Q527">
        <v>0</v>
      </c>
      <c r="R527">
        <v>51.972819999999999</v>
      </c>
      <c r="S527">
        <v>0</v>
      </c>
      <c r="T527">
        <v>1</v>
      </c>
      <c r="U527">
        <v>-2.3073009999999999E-3</v>
      </c>
      <c r="V527">
        <v>-1.153985E-3</v>
      </c>
      <c r="W527">
        <v>2.084078E-2</v>
      </c>
      <c r="X527">
        <v>-3.0983669999999998E-11</v>
      </c>
      <c r="Y527">
        <v>-2.8340709999999998E-9</v>
      </c>
      <c r="Z527">
        <v>-1.345772E-9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1</v>
      </c>
    </row>
    <row r="528" spans="1:32" x14ac:dyDescent="0.2">
      <c r="A528">
        <v>719.49710000000005</v>
      </c>
      <c r="B528">
        <v>3.3545229999999999</v>
      </c>
      <c r="C528">
        <v>0.76165090000000002</v>
      </c>
      <c r="D528">
        <v>1.9159790000000001</v>
      </c>
      <c r="E528">
        <v>0.38037739999999998</v>
      </c>
      <c r="F528">
        <v>-3.9693359999999997E-2</v>
      </c>
      <c r="G528">
        <v>-0.1012806</v>
      </c>
      <c r="H528">
        <v>0.91841159999999999</v>
      </c>
      <c r="I528">
        <v>0.48136319999999999</v>
      </c>
      <c r="J528">
        <v>-2.367056E-2</v>
      </c>
      <c r="K528">
        <v>0.68729070000000003</v>
      </c>
      <c r="L528">
        <v>2.2419270000000002E-2</v>
      </c>
      <c r="M528">
        <v>0.72565049999999998</v>
      </c>
      <c r="N528">
        <v>0</v>
      </c>
      <c r="O528">
        <v>0</v>
      </c>
      <c r="P528">
        <v>0</v>
      </c>
      <c r="Q528">
        <v>0</v>
      </c>
      <c r="R528">
        <v>53.269620000000003</v>
      </c>
      <c r="S528">
        <v>0</v>
      </c>
      <c r="T528">
        <v>1</v>
      </c>
      <c r="U528">
        <v>-1.971053E-3</v>
      </c>
      <c r="V528">
        <v>-7.2974719999999995E-4</v>
      </c>
      <c r="W528">
        <v>1.7876699999999999E-2</v>
      </c>
      <c r="X528">
        <v>5.9416710000000003E-10</v>
      </c>
      <c r="Y528">
        <v>-3.3185969999999999E-10</v>
      </c>
      <c r="Z528">
        <v>-7.7852679999999993E-9</v>
      </c>
      <c r="AA528">
        <v>1</v>
      </c>
      <c r="AB528">
        <v>1</v>
      </c>
      <c r="AC528">
        <v>0</v>
      </c>
      <c r="AD528">
        <v>0</v>
      </c>
      <c r="AE528">
        <v>0</v>
      </c>
      <c r="AF528">
        <v>1</v>
      </c>
    </row>
    <row r="529" spans="1:32" x14ac:dyDescent="0.2">
      <c r="A529">
        <v>719.54750000000001</v>
      </c>
      <c r="B529">
        <v>3.3533689999999998</v>
      </c>
      <c r="C529">
        <v>0.76487459999999996</v>
      </c>
      <c r="D529">
        <v>1.9284680000000001</v>
      </c>
      <c r="E529">
        <v>0.38037739999999998</v>
      </c>
      <c r="F529">
        <v>-3.9693359999999997E-2</v>
      </c>
      <c r="G529">
        <v>-0.1012806</v>
      </c>
      <c r="H529">
        <v>0.91841159999999999</v>
      </c>
      <c r="I529">
        <v>0.48136319999999999</v>
      </c>
      <c r="J529">
        <v>-2.1607600000000001E-2</v>
      </c>
      <c r="K529">
        <v>0.6865175</v>
      </c>
      <c r="L529">
        <v>2.0418289999999999E-2</v>
      </c>
      <c r="M529">
        <v>0.72650530000000002</v>
      </c>
      <c r="N529">
        <v>0</v>
      </c>
      <c r="O529">
        <v>0</v>
      </c>
      <c r="P529">
        <v>0</v>
      </c>
      <c r="Q529">
        <v>0</v>
      </c>
      <c r="R529">
        <v>53.570270000000001</v>
      </c>
      <c r="S529">
        <v>0</v>
      </c>
      <c r="T529">
        <v>1</v>
      </c>
      <c r="U529">
        <v>-1.064132E-4</v>
      </c>
      <c r="V529">
        <v>8.7962360000000007E-3</v>
      </c>
      <c r="W529">
        <v>6.1854470000000002E-3</v>
      </c>
      <c r="X529">
        <v>-1.9952920000000001E-10</v>
      </c>
      <c r="Y529">
        <v>-2.7989760000000002E-9</v>
      </c>
      <c r="Z529">
        <v>-1.9888860000000001E-9</v>
      </c>
      <c r="AA529">
        <v>1</v>
      </c>
      <c r="AB529">
        <v>1</v>
      </c>
      <c r="AC529">
        <v>0</v>
      </c>
      <c r="AD529">
        <v>0</v>
      </c>
      <c r="AE529">
        <v>0</v>
      </c>
      <c r="AF529">
        <v>1</v>
      </c>
    </row>
    <row r="530" spans="1:32" x14ac:dyDescent="0.2">
      <c r="A530">
        <v>719.601</v>
      </c>
      <c r="B530">
        <v>3.3535529999999998</v>
      </c>
      <c r="C530">
        <v>0.77635279999999995</v>
      </c>
      <c r="D530">
        <v>1.9353119999999999</v>
      </c>
      <c r="E530">
        <v>0.38037739999999998</v>
      </c>
      <c r="F530">
        <v>-3.969338E-2</v>
      </c>
      <c r="G530">
        <v>-0.1012806</v>
      </c>
      <c r="H530">
        <v>0.91841159999999999</v>
      </c>
      <c r="I530">
        <v>0.48136319999999999</v>
      </c>
      <c r="J530">
        <v>-2.0186280000000001E-2</v>
      </c>
      <c r="K530">
        <v>0.68578510000000004</v>
      </c>
      <c r="L530">
        <v>1.9034679999999998E-2</v>
      </c>
      <c r="M530">
        <v>0.72727509999999995</v>
      </c>
      <c r="N530">
        <v>0</v>
      </c>
      <c r="O530">
        <v>0</v>
      </c>
      <c r="P530">
        <v>0</v>
      </c>
      <c r="Q530">
        <v>0</v>
      </c>
      <c r="R530">
        <v>36.43479</v>
      </c>
      <c r="S530">
        <v>0</v>
      </c>
      <c r="T530">
        <v>1</v>
      </c>
      <c r="U530">
        <v>1.2134359999999999E-4</v>
      </c>
      <c r="V530">
        <v>8.9471989999999994E-3</v>
      </c>
      <c r="W530">
        <v>6.1152139999999999E-3</v>
      </c>
      <c r="X530">
        <v>1.06647E-10</v>
      </c>
      <c r="Y530">
        <v>-6.0793680000000001E-9</v>
      </c>
      <c r="Z530">
        <v>6.0557040000000003E-10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</v>
      </c>
    </row>
    <row r="531" spans="1:32" x14ac:dyDescent="0.2">
      <c r="A531">
        <v>719.65049999999997</v>
      </c>
      <c r="B531">
        <v>3.3533119999999998</v>
      </c>
      <c r="C531">
        <v>0.7785069</v>
      </c>
      <c r="D531">
        <v>1.93885</v>
      </c>
      <c r="E531">
        <v>0.38037739999999998</v>
      </c>
      <c r="F531">
        <v>-3.9693399999999997E-2</v>
      </c>
      <c r="G531">
        <v>-0.1012806</v>
      </c>
      <c r="H531">
        <v>0.91841159999999999</v>
      </c>
      <c r="I531">
        <v>0.48136319999999999</v>
      </c>
      <c r="J531">
        <v>-1.9165350000000001E-2</v>
      </c>
      <c r="K531">
        <v>0.68514010000000003</v>
      </c>
      <c r="L531">
        <v>1.803861E-2</v>
      </c>
      <c r="M531">
        <v>0.72793569999999996</v>
      </c>
      <c r="N531">
        <v>0</v>
      </c>
      <c r="O531">
        <v>0</v>
      </c>
      <c r="P531">
        <v>0</v>
      </c>
      <c r="Q531">
        <v>0</v>
      </c>
      <c r="R531">
        <v>52.735869999999998</v>
      </c>
      <c r="S531">
        <v>0</v>
      </c>
      <c r="T531">
        <v>1</v>
      </c>
      <c r="U531">
        <v>-3.6927349999999999E-4</v>
      </c>
      <c r="V531">
        <v>1.6734750000000001E-5</v>
      </c>
      <c r="W531">
        <v>2.9771390000000002E-3</v>
      </c>
      <c r="X531">
        <v>9.2895730000000001E-11</v>
      </c>
      <c r="Y531">
        <v>1.8728370000000002E-9</v>
      </c>
      <c r="Z531">
        <v>-2.6047309999999999E-9</v>
      </c>
      <c r="AA531">
        <v>1</v>
      </c>
      <c r="AB531">
        <v>1</v>
      </c>
      <c r="AC531">
        <v>0</v>
      </c>
      <c r="AD531">
        <v>0</v>
      </c>
      <c r="AE531">
        <v>0</v>
      </c>
      <c r="AF531">
        <v>1</v>
      </c>
    </row>
    <row r="532" spans="1:32" x14ac:dyDescent="0.2">
      <c r="A532">
        <v>719.70090000000005</v>
      </c>
      <c r="B532">
        <v>3.353275</v>
      </c>
      <c r="C532">
        <v>0.78137109999999999</v>
      </c>
      <c r="D532">
        <v>1.9424570000000001</v>
      </c>
      <c r="E532">
        <v>0.38037739999999998</v>
      </c>
      <c r="F532">
        <v>-3.9693409999999998E-2</v>
      </c>
      <c r="G532">
        <v>-0.1012806</v>
      </c>
      <c r="H532">
        <v>0.91841159999999999</v>
      </c>
      <c r="I532">
        <v>0.48136319999999999</v>
      </c>
      <c r="J532">
        <v>-1.841957E-2</v>
      </c>
      <c r="K532">
        <v>0.68457100000000004</v>
      </c>
      <c r="L532">
        <v>1.7308670000000002E-2</v>
      </c>
      <c r="M532">
        <v>0.72850789999999999</v>
      </c>
      <c r="N532">
        <v>0</v>
      </c>
      <c r="O532">
        <v>0</v>
      </c>
      <c r="P532">
        <v>0</v>
      </c>
      <c r="Q532">
        <v>0</v>
      </c>
      <c r="R532">
        <v>53.716619999999999</v>
      </c>
      <c r="S532">
        <v>0</v>
      </c>
      <c r="T532">
        <v>1</v>
      </c>
      <c r="U532">
        <v>8.1388040000000004E-5</v>
      </c>
      <c r="V532">
        <v>3.0040969999999998E-3</v>
      </c>
      <c r="W532">
        <v>2.994792E-3</v>
      </c>
      <c r="X532">
        <v>1.589906E-10</v>
      </c>
      <c r="Y532">
        <v>2.9107999999999999E-9</v>
      </c>
      <c r="Z532">
        <v>1.0515140000000001E-9</v>
      </c>
      <c r="AA532">
        <v>0.99999990000000005</v>
      </c>
      <c r="AB532">
        <v>1</v>
      </c>
      <c r="AC532">
        <v>0</v>
      </c>
      <c r="AD532">
        <v>0</v>
      </c>
      <c r="AE532">
        <v>0</v>
      </c>
      <c r="AF532">
        <v>1</v>
      </c>
    </row>
    <row r="533" spans="1:32" x14ac:dyDescent="0.2">
      <c r="A533">
        <v>719.75120000000004</v>
      </c>
      <c r="B533">
        <v>3.3529629999999999</v>
      </c>
      <c r="C533">
        <v>0.78191339999999998</v>
      </c>
      <c r="D533">
        <v>1.94554</v>
      </c>
      <c r="E533">
        <v>0.38037739999999998</v>
      </c>
      <c r="F533">
        <v>-3.969342E-2</v>
      </c>
      <c r="G533">
        <v>-0.1012806</v>
      </c>
      <c r="H533">
        <v>0.91841150000000005</v>
      </c>
      <c r="I533">
        <v>0.48136319999999999</v>
      </c>
      <c r="J533">
        <v>-1.7860870000000001E-2</v>
      </c>
      <c r="K533">
        <v>0.68407660000000003</v>
      </c>
      <c r="L533">
        <v>1.6760250000000001E-2</v>
      </c>
      <c r="M533">
        <v>0.72899879999999995</v>
      </c>
      <c r="N533">
        <v>0</v>
      </c>
      <c r="O533">
        <v>0</v>
      </c>
      <c r="P533">
        <v>0</v>
      </c>
      <c r="Q533">
        <v>0</v>
      </c>
      <c r="R533">
        <v>53.743600000000001</v>
      </c>
      <c r="S533">
        <v>0</v>
      </c>
      <c r="T533">
        <v>1</v>
      </c>
      <c r="U533">
        <v>-3.672859E-4</v>
      </c>
      <c r="V533">
        <v>7.3260420000000002E-5</v>
      </c>
      <c r="W533">
        <v>2.9765310000000001E-3</v>
      </c>
      <c r="X533">
        <v>-3.1926109999999998E-10</v>
      </c>
      <c r="Y533">
        <v>5.7257460000000004E-9</v>
      </c>
      <c r="Z533">
        <v>1.9368029999999999E-9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1</v>
      </c>
    </row>
    <row r="534" spans="1:32" x14ac:dyDescent="0.2">
      <c r="A534">
        <v>719.80089999999996</v>
      </c>
      <c r="B534">
        <v>3.3529110000000002</v>
      </c>
      <c r="C534">
        <v>0.78200449999999999</v>
      </c>
      <c r="D534">
        <v>1.9460580000000001</v>
      </c>
      <c r="E534">
        <v>0.38037739999999998</v>
      </c>
      <c r="F534">
        <v>-3.9693430000000002E-2</v>
      </c>
      <c r="G534">
        <v>-0.1012806</v>
      </c>
      <c r="H534">
        <v>0.91841150000000005</v>
      </c>
      <c r="I534">
        <v>0.48136319999999999</v>
      </c>
      <c r="J534">
        <v>-1.7431430000000001E-2</v>
      </c>
      <c r="K534">
        <v>0.68367480000000003</v>
      </c>
      <c r="L534">
        <v>1.6338769999999999E-2</v>
      </c>
      <c r="M534">
        <v>0.72939560000000003</v>
      </c>
      <c r="N534">
        <v>0</v>
      </c>
      <c r="O534">
        <v>0</v>
      </c>
      <c r="P534">
        <v>0</v>
      </c>
      <c r="Q534">
        <v>0</v>
      </c>
      <c r="R534">
        <v>46.092869999999998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-6.3973889999999997E-11</v>
      </c>
      <c r="Y534">
        <v>-3.0238450000000001E-9</v>
      </c>
      <c r="Z534">
        <v>-1.9397389999999999E-9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</row>
    <row r="535" spans="1:32" x14ac:dyDescent="0.2">
      <c r="A535">
        <v>719.85130000000004</v>
      </c>
      <c r="B535">
        <v>3.3529019999999998</v>
      </c>
      <c r="C535">
        <v>0.78201980000000004</v>
      </c>
      <c r="D535">
        <v>1.946145</v>
      </c>
      <c r="E535">
        <v>0.38037739999999998</v>
      </c>
      <c r="F535">
        <v>-3.969342E-2</v>
      </c>
      <c r="G535">
        <v>-0.1012806</v>
      </c>
      <c r="H535">
        <v>0.91841159999999999</v>
      </c>
      <c r="I535">
        <v>0.48136319999999999</v>
      </c>
      <c r="J535">
        <v>-1.7099159999999999E-2</v>
      </c>
      <c r="K535">
        <v>0.68336050000000004</v>
      </c>
      <c r="L535">
        <v>1.601317E-2</v>
      </c>
      <c r="M535">
        <v>0.72970520000000005</v>
      </c>
      <c r="N535">
        <v>0</v>
      </c>
      <c r="O535">
        <v>0</v>
      </c>
      <c r="P535">
        <v>0</v>
      </c>
      <c r="Q535">
        <v>0</v>
      </c>
      <c r="R535">
        <v>53.785269999999997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1.142637E-10</v>
      </c>
      <c r="Y535">
        <v>-8.7690710000000001E-9</v>
      </c>
      <c r="Z535">
        <v>-1.894269E-9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1</v>
      </c>
    </row>
    <row r="536" spans="1:32" x14ac:dyDescent="0.2">
      <c r="A536">
        <v>719.9008</v>
      </c>
      <c r="B536">
        <v>3.3521580000000002</v>
      </c>
      <c r="C536">
        <v>0.78242029999999996</v>
      </c>
      <c r="D536">
        <v>1.951651</v>
      </c>
      <c r="E536">
        <v>0.38037739999999998</v>
      </c>
      <c r="F536">
        <v>-3.9693430000000002E-2</v>
      </c>
      <c r="G536">
        <v>-0.1012806</v>
      </c>
      <c r="H536">
        <v>0.91841159999999999</v>
      </c>
      <c r="I536">
        <v>0.48136319999999999</v>
      </c>
      <c r="J536">
        <v>-1.6846219999999999E-2</v>
      </c>
      <c r="K536">
        <v>0.68306840000000002</v>
      </c>
      <c r="L536">
        <v>1.57634E-2</v>
      </c>
      <c r="M536">
        <v>0.72998989999999997</v>
      </c>
      <c r="N536">
        <v>0</v>
      </c>
      <c r="O536">
        <v>0</v>
      </c>
      <c r="P536">
        <v>0</v>
      </c>
      <c r="Q536">
        <v>0</v>
      </c>
      <c r="R536">
        <v>52.840969999999999</v>
      </c>
      <c r="S536">
        <v>0</v>
      </c>
      <c r="T536">
        <v>1</v>
      </c>
      <c r="U536">
        <v>-1.2112309999999999E-3</v>
      </c>
      <c r="V536">
        <v>6.6485920000000003E-4</v>
      </c>
      <c r="W536">
        <v>8.8928559999999993E-3</v>
      </c>
      <c r="X536">
        <v>-2.9507789999999998E-10</v>
      </c>
      <c r="Y536">
        <v>-1.784748E-9</v>
      </c>
      <c r="Z536">
        <v>5.1377649999999998E-9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1</v>
      </c>
    </row>
    <row r="537" spans="1:32" x14ac:dyDescent="0.2">
      <c r="A537">
        <v>719.95119999999997</v>
      </c>
      <c r="B537">
        <v>3.351416</v>
      </c>
      <c r="C537">
        <v>0.78285959999999999</v>
      </c>
      <c r="D537">
        <v>1.956944</v>
      </c>
      <c r="E537">
        <v>0.38037739999999998</v>
      </c>
      <c r="F537">
        <v>-3.9693440000000003E-2</v>
      </c>
      <c r="G537">
        <v>-0.1012806</v>
      </c>
      <c r="H537">
        <v>0.91841159999999999</v>
      </c>
      <c r="I537">
        <v>0.48136319999999999</v>
      </c>
      <c r="J537">
        <v>-1.6661680000000002E-2</v>
      </c>
      <c r="K537">
        <v>0.68273249999999996</v>
      </c>
      <c r="L537">
        <v>1.557616E-2</v>
      </c>
      <c r="M537">
        <v>0.73031250000000003</v>
      </c>
      <c r="N537">
        <v>0</v>
      </c>
      <c r="O537">
        <v>0</v>
      </c>
      <c r="P537">
        <v>0</v>
      </c>
      <c r="Q537">
        <v>0</v>
      </c>
      <c r="R537">
        <v>53.887309999999999</v>
      </c>
      <c r="S537">
        <v>0</v>
      </c>
      <c r="T537">
        <v>1</v>
      </c>
      <c r="U537">
        <v>-4.228511E-4</v>
      </c>
      <c r="V537">
        <v>2.6067320000000002E-4</v>
      </c>
      <c r="W537">
        <v>2.9585890000000002E-3</v>
      </c>
      <c r="X537">
        <v>2.4754639999999998E-10</v>
      </c>
      <c r="Y537">
        <v>5.2005559999999996E-9</v>
      </c>
      <c r="Z537">
        <v>-2.0870789999999999E-9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1</v>
      </c>
    </row>
    <row r="538" spans="1:32" x14ac:dyDescent="0.2">
      <c r="A538">
        <v>720.00070000000005</v>
      </c>
      <c r="B538">
        <v>3.3512909999999998</v>
      </c>
      <c r="C538">
        <v>0.78293349999999995</v>
      </c>
      <c r="D538">
        <v>1.9578340000000001</v>
      </c>
      <c r="E538">
        <v>0.38037739999999998</v>
      </c>
      <c r="F538">
        <v>-3.9693430000000002E-2</v>
      </c>
      <c r="G538">
        <v>-0.1012806</v>
      </c>
      <c r="H538">
        <v>0.91841159999999999</v>
      </c>
      <c r="I538">
        <v>0.48136319999999999</v>
      </c>
      <c r="J538">
        <v>-1.6522160000000001E-2</v>
      </c>
      <c r="K538">
        <v>0.68243920000000002</v>
      </c>
      <c r="L538">
        <v>1.5433189999999999E-2</v>
      </c>
      <c r="M538">
        <v>0.73059260000000004</v>
      </c>
      <c r="N538">
        <v>0</v>
      </c>
      <c r="O538">
        <v>0</v>
      </c>
      <c r="P538">
        <v>0</v>
      </c>
      <c r="Q538">
        <v>0</v>
      </c>
      <c r="R538">
        <v>53.001910000000002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-3.3669709999999999E-10</v>
      </c>
      <c r="Y538">
        <v>1.4412900000000001E-9</v>
      </c>
      <c r="Z538">
        <v>-1.1523319999999999E-9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1</v>
      </c>
    </row>
    <row r="539" spans="1:32" x14ac:dyDescent="0.2">
      <c r="A539">
        <v>720.05280000000005</v>
      </c>
      <c r="B539">
        <v>3.35127</v>
      </c>
      <c r="C539">
        <v>0.78294589999999997</v>
      </c>
      <c r="D539">
        <v>1.9579839999999999</v>
      </c>
      <c r="E539">
        <v>0.38037739999999998</v>
      </c>
      <c r="F539">
        <v>-3.9693449999999998E-2</v>
      </c>
      <c r="G539">
        <v>-0.1012806</v>
      </c>
      <c r="H539">
        <v>0.91841159999999999</v>
      </c>
      <c r="I539">
        <v>0.48136319999999999</v>
      </c>
      <c r="J539">
        <v>-1.6414660000000001E-2</v>
      </c>
      <c r="K539">
        <v>0.68220670000000005</v>
      </c>
      <c r="L539">
        <v>1.53229E-2</v>
      </c>
      <c r="M539">
        <v>0.73081450000000003</v>
      </c>
      <c r="N539">
        <v>0</v>
      </c>
      <c r="O539">
        <v>0</v>
      </c>
      <c r="P539">
        <v>0</v>
      </c>
      <c r="Q539">
        <v>0</v>
      </c>
      <c r="R539">
        <v>50.135539999999999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3.5702459999999999E-10</v>
      </c>
      <c r="Y539">
        <v>1.9191560000000002E-9</v>
      </c>
      <c r="Z539">
        <v>-7.1453030000000003E-9</v>
      </c>
      <c r="AA539">
        <v>1</v>
      </c>
      <c r="AB539">
        <v>1</v>
      </c>
      <c r="AC539">
        <v>0</v>
      </c>
      <c r="AD539">
        <v>0</v>
      </c>
      <c r="AE539">
        <v>0</v>
      </c>
      <c r="AF539">
        <v>1</v>
      </c>
    </row>
    <row r="540" spans="1:32" x14ac:dyDescent="0.2">
      <c r="A540">
        <v>720.10050000000001</v>
      </c>
      <c r="B540">
        <v>3.3512659999999999</v>
      </c>
      <c r="C540">
        <v>0.78294799999999998</v>
      </c>
      <c r="D540">
        <v>1.9580090000000001</v>
      </c>
      <c r="E540">
        <v>0.38037749999999998</v>
      </c>
      <c r="F540">
        <v>-3.969346E-2</v>
      </c>
      <c r="G540">
        <v>-0.1012806</v>
      </c>
      <c r="H540">
        <v>0.91841150000000005</v>
      </c>
      <c r="I540">
        <v>0.48136319999999999</v>
      </c>
      <c r="J540">
        <v>-1.6331490000000001E-2</v>
      </c>
      <c r="K540">
        <v>0.68202580000000002</v>
      </c>
      <c r="L540">
        <v>1.523761E-2</v>
      </c>
      <c r="M540">
        <v>0.73098700000000005</v>
      </c>
      <c r="N540">
        <v>0</v>
      </c>
      <c r="O540">
        <v>0</v>
      </c>
      <c r="P540">
        <v>0</v>
      </c>
      <c r="Q540">
        <v>0</v>
      </c>
      <c r="R540">
        <v>51.106479999999998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1.409634E-10</v>
      </c>
      <c r="Y540">
        <v>1.7407820000000001E-9</v>
      </c>
      <c r="Z540">
        <v>-3.3199719999999999E-9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1</v>
      </c>
    </row>
    <row r="541" spans="1:32" x14ac:dyDescent="0.2">
      <c r="A541">
        <v>720.15089999999998</v>
      </c>
      <c r="B541">
        <v>3.3512659999999999</v>
      </c>
      <c r="C541">
        <v>0.78294839999999999</v>
      </c>
      <c r="D541">
        <v>1.958013</v>
      </c>
      <c r="E541">
        <v>0.38037739999999998</v>
      </c>
      <c r="F541">
        <v>-3.9693470000000002E-2</v>
      </c>
      <c r="G541">
        <v>-0.1012806</v>
      </c>
      <c r="H541">
        <v>0.91841150000000005</v>
      </c>
      <c r="I541">
        <v>0.48136319999999999</v>
      </c>
      <c r="J541">
        <v>-1.6267090000000001E-2</v>
      </c>
      <c r="K541">
        <v>0.68188559999999998</v>
      </c>
      <c r="L541">
        <v>1.517164E-2</v>
      </c>
      <c r="M541">
        <v>0.73112049999999995</v>
      </c>
      <c r="N541">
        <v>0</v>
      </c>
      <c r="O541">
        <v>0</v>
      </c>
      <c r="P541">
        <v>0</v>
      </c>
      <c r="Q541">
        <v>0</v>
      </c>
      <c r="R541">
        <v>54.00076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5.0253820000000005E-10</v>
      </c>
      <c r="Y541">
        <v>-5.1943020000000004E-9</v>
      </c>
      <c r="Z541">
        <v>-7.9596869999999993E-9</v>
      </c>
      <c r="AA541">
        <v>1</v>
      </c>
      <c r="AB541">
        <v>1</v>
      </c>
      <c r="AC541">
        <v>0</v>
      </c>
      <c r="AD541">
        <v>0</v>
      </c>
      <c r="AE541">
        <v>0</v>
      </c>
      <c r="AF541">
        <v>1</v>
      </c>
    </row>
    <row r="542" spans="1:32" x14ac:dyDescent="0.2">
      <c r="A542">
        <v>720.20039999999995</v>
      </c>
      <c r="B542">
        <v>3.3512659999999999</v>
      </c>
      <c r="C542">
        <v>0.78294839999999999</v>
      </c>
      <c r="D542">
        <v>1.9580139999999999</v>
      </c>
      <c r="E542">
        <v>0.38037739999999998</v>
      </c>
      <c r="F542">
        <v>-3.9693470000000002E-2</v>
      </c>
      <c r="G542">
        <v>-0.1012806</v>
      </c>
      <c r="H542">
        <v>0.91841150000000005</v>
      </c>
      <c r="I542">
        <v>0.48136319999999999</v>
      </c>
      <c r="J542">
        <v>-1.6217240000000001E-2</v>
      </c>
      <c r="K542">
        <v>0.68177710000000002</v>
      </c>
      <c r="L542">
        <v>1.512059E-2</v>
      </c>
      <c r="M542">
        <v>0.73122390000000004</v>
      </c>
      <c r="N542">
        <v>0</v>
      </c>
      <c r="O542">
        <v>0</v>
      </c>
      <c r="P542">
        <v>0</v>
      </c>
      <c r="Q542">
        <v>0</v>
      </c>
      <c r="R542">
        <v>53.036790000000003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1.5082570000000001E-10</v>
      </c>
      <c r="Y542">
        <v>6.8630349999999998E-10</v>
      </c>
      <c r="Z542">
        <v>-4.2771410000000003E-9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1</v>
      </c>
    </row>
    <row r="543" spans="1:32" x14ac:dyDescent="0.2">
      <c r="A543">
        <v>720.2509</v>
      </c>
      <c r="B543">
        <v>3.3512659999999999</v>
      </c>
      <c r="C543">
        <v>0.78294839999999999</v>
      </c>
      <c r="D543">
        <v>1.9580139999999999</v>
      </c>
      <c r="E543">
        <v>0.38037739999999998</v>
      </c>
      <c r="F543">
        <v>-3.9693480000000003E-2</v>
      </c>
      <c r="G543">
        <v>-0.1012807</v>
      </c>
      <c r="H543">
        <v>0.91841159999999999</v>
      </c>
      <c r="I543">
        <v>0.48136319999999999</v>
      </c>
      <c r="J543">
        <v>-1.6178640000000001E-2</v>
      </c>
      <c r="K543">
        <v>0.6816932</v>
      </c>
      <c r="L543">
        <v>1.508111E-2</v>
      </c>
      <c r="M543">
        <v>0.73130379999999995</v>
      </c>
      <c r="N543">
        <v>0</v>
      </c>
      <c r="O543">
        <v>0</v>
      </c>
      <c r="P543">
        <v>0</v>
      </c>
      <c r="Q543">
        <v>0</v>
      </c>
      <c r="R543">
        <v>54.001130000000003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-1.8850880000000001E-10</v>
      </c>
      <c r="Y543">
        <v>7.318743E-9</v>
      </c>
      <c r="Z543">
        <v>-2.9660460000000001E-9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1</v>
      </c>
    </row>
    <row r="544" spans="1:32" x14ac:dyDescent="0.2">
      <c r="A544">
        <v>720.30129999999997</v>
      </c>
      <c r="B544">
        <v>3.3512659999999999</v>
      </c>
      <c r="C544">
        <v>0.78294839999999999</v>
      </c>
      <c r="D544">
        <v>1.9580139999999999</v>
      </c>
      <c r="E544">
        <v>0.38037739999999998</v>
      </c>
      <c r="F544">
        <v>-3.9693480000000003E-2</v>
      </c>
      <c r="G544">
        <v>-0.1012807</v>
      </c>
      <c r="H544">
        <v>0.91841150000000005</v>
      </c>
      <c r="I544">
        <v>0.48136319999999999</v>
      </c>
      <c r="J544">
        <v>-1.6148760000000002E-2</v>
      </c>
      <c r="K544">
        <v>0.68162820000000002</v>
      </c>
      <c r="L544">
        <v>1.5050539999999999E-2</v>
      </c>
      <c r="M544">
        <v>0.73136570000000001</v>
      </c>
      <c r="N544">
        <v>0</v>
      </c>
      <c r="O544">
        <v>0</v>
      </c>
      <c r="P544">
        <v>0</v>
      </c>
      <c r="Q544">
        <v>0</v>
      </c>
      <c r="R544">
        <v>54.001130000000003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-1.9538029999999999E-10</v>
      </c>
      <c r="Y544">
        <v>-3.0604810000000001E-9</v>
      </c>
      <c r="Z544">
        <v>3.213209E-9</v>
      </c>
      <c r="AA544">
        <v>1</v>
      </c>
      <c r="AB544">
        <v>1</v>
      </c>
      <c r="AC544">
        <v>0</v>
      </c>
      <c r="AD544">
        <v>0</v>
      </c>
      <c r="AE544">
        <v>0</v>
      </c>
      <c r="AF544">
        <v>1</v>
      </c>
    </row>
    <row r="545" spans="1:32" x14ac:dyDescent="0.2">
      <c r="A545">
        <v>720.351</v>
      </c>
      <c r="B545">
        <v>3.3512659999999999</v>
      </c>
      <c r="C545">
        <v>0.78294839999999999</v>
      </c>
      <c r="D545">
        <v>1.9580139999999999</v>
      </c>
      <c r="E545">
        <v>0.38037739999999998</v>
      </c>
      <c r="F545">
        <v>-3.9693480000000003E-2</v>
      </c>
      <c r="G545">
        <v>-0.1012807</v>
      </c>
      <c r="H545">
        <v>0.91841150000000005</v>
      </c>
      <c r="I545">
        <v>0.48136319999999999</v>
      </c>
      <c r="J545">
        <v>-1.6125629999999998E-2</v>
      </c>
      <c r="K545">
        <v>0.68157789999999996</v>
      </c>
      <c r="L545">
        <v>1.5026889999999999E-2</v>
      </c>
      <c r="M545">
        <v>0.73141350000000005</v>
      </c>
      <c r="N545">
        <v>0</v>
      </c>
      <c r="O545">
        <v>0</v>
      </c>
      <c r="P545">
        <v>0</v>
      </c>
      <c r="Q545">
        <v>0</v>
      </c>
      <c r="R545">
        <v>42.429459999999999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-9.8961959999999994E-11</v>
      </c>
      <c r="Y545">
        <v>2.6471369999999999E-9</v>
      </c>
      <c r="Z545">
        <v>-6.4324329999999996E-10</v>
      </c>
      <c r="AA545">
        <v>1</v>
      </c>
      <c r="AB545">
        <v>1</v>
      </c>
      <c r="AC545">
        <v>0</v>
      </c>
      <c r="AD545">
        <v>0</v>
      </c>
      <c r="AE545">
        <v>0</v>
      </c>
      <c r="AF545">
        <v>1</v>
      </c>
    </row>
    <row r="546" spans="1:32" x14ac:dyDescent="0.2">
      <c r="A546">
        <v>720.404</v>
      </c>
      <c r="B546">
        <v>3.3512659999999999</v>
      </c>
      <c r="C546">
        <v>0.78294839999999999</v>
      </c>
      <c r="D546">
        <v>1.9580139999999999</v>
      </c>
      <c r="E546">
        <v>0.38037739999999998</v>
      </c>
      <c r="F546">
        <v>-3.969346E-2</v>
      </c>
      <c r="G546">
        <v>-0.1012806</v>
      </c>
      <c r="H546">
        <v>0.91841150000000005</v>
      </c>
      <c r="I546">
        <v>0.48136319999999999</v>
      </c>
      <c r="J546">
        <v>-1.6107739999999999E-2</v>
      </c>
      <c r="K546">
        <v>0.68153889999999995</v>
      </c>
      <c r="L546">
        <v>1.50086E-2</v>
      </c>
      <c r="M546">
        <v>0.73145070000000001</v>
      </c>
      <c r="N546">
        <v>0</v>
      </c>
      <c r="O546">
        <v>0</v>
      </c>
      <c r="P546">
        <v>0</v>
      </c>
      <c r="Q546">
        <v>0</v>
      </c>
      <c r="R546">
        <v>37.607930000000003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9.3470410000000005E-11</v>
      </c>
      <c r="Y546">
        <v>2.2711859999999999E-9</v>
      </c>
      <c r="Z546">
        <v>-8.2113770000000001E-10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</row>
    <row r="547" spans="1:32" x14ac:dyDescent="0.2">
      <c r="A547">
        <v>720.45439999999996</v>
      </c>
      <c r="B547">
        <v>3.3512659999999999</v>
      </c>
      <c r="C547">
        <v>0.78294839999999999</v>
      </c>
      <c r="D547">
        <v>1.9580139999999999</v>
      </c>
      <c r="E547">
        <v>0.38037739999999998</v>
      </c>
      <c r="F547">
        <v>-3.969346E-2</v>
      </c>
      <c r="G547">
        <v>-0.1012806</v>
      </c>
      <c r="H547">
        <v>0.91841150000000005</v>
      </c>
      <c r="I547">
        <v>0.48136319999999999</v>
      </c>
      <c r="J547">
        <v>-1.609389E-2</v>
      </c>
      <c r="K547">
        <v>0.68150880000000003</v>
      </c>
      <c r="L547">
        <v>1.4994449999999999E-2</v>
      </c>
      <c r="M547">
        <v>0.7314792</v>
      </c>
      <c r="N547">
        <v>0</v>
      </c>
      <c r="O547">
        <v>0</v>
      </c>
      <c r="P547">
        <v>0</v>
      </c>
      <c r="Q547">
        <v>0</v>
      </c>
      <c r="R547">
        <v>54.001130000000003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5.5024849999999997E-10</v>
      </c>
      <c r="Y547">
        <v>-2.3487049999999999E-9</v>
      </c>
      <c r="Z547">
        <v>1.312303E-9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1</v>
      </c>
    </row>
    <row r="548" spans="1:32" x14ac:dyDescent="0.2">
      <c r="A548">
        <v>720.50390000000004</v>
      </c>
      <c r="B548">
        <v>3.3512659999999999</v>
      </c>
      <c r="C548">
        <v>0.78294839999999999</v>
      </c>
      <c r="D548">
        <v>1.9580139999999999</v>
      </c>
      <c r="E548">
        <v>0.38037739999999998</v>
      </c>
      <c r="F548">
        <v>-3.9693480000000003E-2</v>
      </c>
      <c r="G548">
        <v>-0.1012806</v>
      </c>
      <c r="H548">
        <v>0.91841150000000005</v>
      </c>
      <c r="I548">
        <v>0.48136319999999999</v>
      </c>
      <c r="J548">
        <v>-1.6083170000000001E-2</v>
      </c>
      <c r="K548">
        <v>0.68148549999999997</v>
      </c>
      <c r="L548">
        <v>1.498349E-2</v>
      </c>
      <c r="M548">
        <v>0.73150150000000003</v>
      </c>
      <c r="N548">
        <v>0</v>
      </c>
      <c r="O548">
        <v>0</v>
      </c>
      <c r="P548">
        <v>0</v>
      </c>
      <c r="Q548">
        <v>0</v>
      </c>
      <c r="R548">
        <v>53.036830000000002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2.4670040000000001E-10</v>
      </c>
      <c r="Y548">
        <v>3.5929800000000001E-9</v>
      </c>
      <c r="Z548">
        <v>1.441313E-9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1</v>
      </c>
    </row>
    <row r="549" spans="1:32" x14ac:dyDescent="0.2">
      <c r="A549">
        <v>720.55430000000001</v>
      </c>
      <c r="B549">
        <v>3.3529049999999998</v>
      </c>
      <c r="C549">
        <v>0.78368850000000001</v>
      </c>
      <c r="D549">
        <v>1.9579279999999999</v>
      </c>
      <c r="E549">
        <v>0.38037749999999998</v>
      </c>
      <c r="F549">
        <v>-3.9693480000000003E-2</v>
      </c>
      <c r="G549">
        <v>-0.1012807</v>
      </c>
      <c r="H549">
        <v>0.91841150000000005</v>
      </c>
      <c r="I549">
        <v>0.48136319999999999</v>
      </c>
      <c r="J549">
        <v>-1.6077299999999999E-2</v>
      </c>
      <c r="K549">
        <v>0.68146819999999997</v>
      </c>
      <c r="L549">
        <v>1.4977310000000001E-2</v>
      </c>
      <c r="M549">
        <v>0.73151790000000005</v>
      </c>
      <c r="N549">
        <v>0</v>
      </c>
      <c r="O549">
        <v>0</v>
      </c>
      <c r="P549">
        <v>0</v>
      </c>
      <c r="Q549">
        <v>0</v>
      </c>
      <c r="R549">
        <v>54.001130000000003</v>
      </c>
      <c r="S549">
        <v>0</v>
      </c>
      <c r="T549">
        <v>1</v>
      </c>
      <c r="U549">
        <v>5.4618239999999997E-3</v>
      </c>
      <c r="V549">
        <v>2.4669980000000002E-3</v>
      </c>
      <c r="W549">
        <v>-2.8705609999999998E-4</v>
      </c>
      <c r="X549">
        <v>-1.154787E-10</v>
      </c>
      <c r="Y549">
        <v>-8.0986269999999996E-10</v>
      </c>
      <c r="Z549">
        <v>6.3963780000000004E-9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1</v>
      </c>
    </row>
    <row r="550" spans="1:32" x14ac:dyDescent="0.2">
      <c r="A550">
        <v>720.60379999999998</v>
      </c>
      <c r="B550">
        <v>3.3978169999999999</v>
      </c>
      <c r="C550">
        <v>0.79821200000000003</v>
      </c>
      <c r="D550">
        <v>1.942685</v>
      </c>
      <c r="E550">
        <v>0.38037759999999998</v>
      </c>
      <c r="F550">
        <v>-3.9693470000000002E-2</v>
      </c>
      <c r="G550">
        <v>-0.1012807</v>
      </c>
      <c r="H550">
        <v>0.91841139999999999</v>
      </c>
      <c r="I550">
        <v>0.48136319999999999</v>
      </c>
      <c r="J550">
        <v>-1.6167669999999999E-2</v>
      </c>
      <c r="K550">
        <v>0.68156419999999995</v>
      </c>
      <c r="L550">
        <v>1.5065540000000001E-2</v>
      </c>
      <c r="M550">
        <v>0.73142470000000004</v>
      </c>
      <c r="N550">
        <v>0</v>
      </c>
      <c r="O550">
        <v>0</v>
      </c>
      <c r="P550">
        <v>0</v>
      </c>
      <c r="Q550">
        <v>0</v>
      </c>
      <c r="R550">
        <v>52.784280000000003</v>
      </c>
      <c r="S550">
        <v>0</v>
      </c>
      <c r="T550">
        <v>1</v>
      </c>
      <c r="U550">
        <v>9.3787690000000007E-2</v>
      </c>
      <c r="V550">
        <v>2.854605E-2</v>
      </c>
      <c r="W550">
        <v>-3.5741250000000002E-2</v>
      </c>
      <c r="X550">
        <v>1.6532990000000001E-10</v>
      </c>
      <c r="Y550">
        <v>-1.16577E-8</v>
      </c>
      <c r="Z550">
        <v>3.2392859999999999E-9</v>
      </c>
      <c r="AA550">
        <v>0.99999990000000005</v>
      </c>
      <c r="AB550">
        <v>1</v>
      </c>
      <c r="AC550">
        <v>0</v>
      </c>
      <c r="AD550">
        <v>0</v>
      </c>
      <c r="AE550">
        <v>0</v>
      </c>
      <c r="AF550">
        <v>1</v>
      </c>
    </row>
    <row r="551" spans="1:32" x14ac:dyDescent="0.2">
      <c r="A551">
        <v>720.65419999999995</v>
      </c>
      <c r="B551">
        <v>3.515584</v>
      </c>
      <c r="C551">
        <v>0.84336100000000003</v>
      </c>
      <c r="D551">
        <v>1.8964399999999999</v>
      </c>
      <c r="E551">
        <v>0.38037749999999998</v>
      </c>
      <c r="F551">
        <v>-3.969346E-2</v>
      </c>
      <c r="G551">
        <v>-0.1012806</v>
      </c>
      <c r="H551">
        <v>0.91841150000000005</v>
      </c>
      <c r="I551">
        <v>0.48136319999999999</v>
      </c>
      <c r="J551">
        <v>-1.6665200000000002E-2</v>
      </c>
      <c r="K551">
        <v>0.6823205</v>
      </c>
      <c r="L551">
        <v>1.556185E-2</v>
      </c>
      <c r="M551">
        <v>0.73069759999999995</v>
      </c>
      <c r="N551">
        <v>1</v>
      </c>
      <c r="O551">
        <v>-1.6570089999999999E-2</v>
      </c>
      <c r="P551">
        <v>3.3546689999999998E-3</v>
      </c>
      <c r="Q551">
        <v>1.3232230000000001E-5</v>
      </c>
      <c r="R551">
        <v>50.869320000000002</v>
      </c>
      <c r="S551">
        <v>0</v>
      </c>
      <c r="T551">
        <v>1</v>
      </c>
      <c r="U551">
        <v>0.18401690000000001</v>
      </c>
      <c r="V551">
        <v>5.8921609999999999E-2</v>
      </c>
      <c r="W551">
        <v>-5.739503E-2</v>
      </c>
      <c r="X551">
        <v>-1.3442600000000001E-10</v>
      </c>
      <c r="Y551">
        <v>-4.0756109999999996E-9</v>
      </c>
      <c r="Z551">
        <v>7.1974010000000003E-9</v>
      </c>
      <c r="AA551">
        <v>1</v>
      </c>
      <c r="AB551">
        <v>1</v>
      </c>
      <c r="AC551">
        <v>0</v>
      </c>
      <c r="AD551">
        <v>0</v>
      </c>
      <c r="AE551">
        <v>0</v>
      </c>
      <c r="AF551">
        <v>1</v>
      </c>
    </row>
    <row r="552" spans="1:32" x14ac:dyDescent="0.2">
      <c r="A552">
        <v>720.7047</v>
      </c>
      <c r="B552">
        <v>3.5292319999999999</v>
      </c>
      <c r="C552">
        <v>0.92940310000000004</v>
      </c>
      <c r="D552">
        <v>1.832927</v>
      </c>
      <c r="E552">
        <v>0.38037739999999998</v>
      </c>
      <c r="F552">
        <v>-3.9693470000000002E-2</v>
      </c>
      <c r="G552">
        <v>-0.1012807</v>
      </c>
      <c r="H552">
        <v>0.91841150000000005</v>
      </c>
      <c r="I552">
        <v>0.48136319999999999</v>
      </c>
      <c r="J552">
        <v>-1.824491E-2</v>
      </c>
      <c r="K552">
        <v>0.68389800000000001</v>
      </c>
      <c r="L552">
        <v>1.7112639999999998E-2</v>
      </c>
      <c r="M552">
        <v>0.72914880000000004</v>
      </c>
      <c r="N552">
        <v>1</v>
      </c>
      <c r="O552">
        <v>-4.3514009999999999E-2</v>
      </c>
      <c r="P552">
        <v>1.336992E-3</v>
      </c>
      <c r="Q552">
        <v>2.6071070000000001E-4</v>
      </c>
      <c r="R552">
        <v>39.879219999999997</v>
      </c>
      <c r="S552">
        <v>0</v>
      </c>
      <c r="T552">
        <v>1</v>
      </c>
      <c r="U552">
        <v>0.17044599999999999</v>
      </c>
      <c r="V552">
        <v>5.1508169999999999E-2</v>
      </c>
      <c r="W552">
        <v>-6.0090369999999997E-2</v>
      </c>
      <c r="X552">
        <v>4.4250749999999998E-10</v>
      </c>
      <c r="Y552">
        <v>3.6855329999999999E-9</v>
      </c>
      <c r="Z552">
        <v>-1.9633809999999998E-9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1</v>
      </c>
    </row>
    <row r="553" spans="1:32" x14ac:dyDescent="0.2">
      <c r="A553">
        <v>720.75419999999997</v>
      </c>
      <c r="B553">
        <v>3.5975519999999999</v>
      </c>
      <c r="C553">
        <v>1.0356069999999999</v>
      </c>
      <c r="D553">
        <v>1.736435</v>
      </c>
      <c r="E553">
        <v>0.38037739999999998</v>
      </c>
      <c r="F553">
        <v>-3.9693470000000002E-2</v>
      </c>
      <c r="G553">
        <v>-0.1012806</v>
      </c>
      <c r="H553">
        <v>0.91841159999999999</v>
      </c>
      <c r="I553">
        <v>0.48136319999999999</v>
      </c>
      <c r="J553">
        <v>-2.090707E-2</v>
      </c>
      <c r="K553">
        <v>0.68650319999999998</v>
      </c>
      <c r="L553">
        <v>1.9754480000000001E-2</v>
      </c>
      <c r="M553">
        <v>0.72655769999999997</v>
      </c>
      <c r="N553">
        <v>1</v>
      </c>
      <c r="O553">
        <v>0</v>
      </c>
      <c r="P553">
        <v>1.260352E-2</v>
      </c>
      <c r="Q553">
        <v>-1.7343759999999999E-3</v>
      </c>
      <c r="R553">
        <v>41.467219999999998</v>
      </c>
      <c r="S553">
        <v>0</v>
      </c>
      <c r="T553">
        <v>1</v>
      </c>
      <c r="U553">
        <v>0.23867920000000001</v>
      </c>
      <c r="V553">
        <v>6.9360829999999998E-2</v>
      </c>
      <c r="W553">
        <v>-9.3721330000000005E-2</v>
      </c>
      <c r="X553">
        <v>-1.08552E-11</v>
      </c>
      <c r="Y553">
        <v>-4.8673289999999997E-9</v>
      </c>
      <c r="Z553">
        <v>5.7199369999999999E-9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1</v>
      </c>
    </row>
    <row r="554" spans="1:32" x14ac:dyDescent="0.2">
      <c r="A554">
        <v>720.80460000000005</v>
      </c>
      <c r="B554">
        <v>3.8904540000000001</v>
      </c>
      <c r="C554">
        <v>0.99821479999999996</v>
      </c>
      <c r="D554">
        <v>1.7444029999999999</v>
      </c>
      <c r="E554">
        <v>0.38037739999999998</v>
      </c>
      <c r="F554">
        <v>-3.9693470000000002E-2</v>
      </c>
      <c r="G554">
        <v>-0.1012807</v>
      </c>
      <c r="H554">
        <v>0.91841150000000005</v>
      </c>
      <c r="I554">
        <v>0.48136319999999999</v>
      </c>
      <c r="J554">
        <v>-2.3154850000000001E-2</v>
      </c>
      <c r="K554">
        <v>0.68930709999999995</v>
      </c>
      <c r="L554">
        <v>2.2052510000000001E-2</v>
      </c>
      <c r="M554">
        <v>0.7237633</v>
      </c>
      <c r="N554">
        <v>1</v>
      </c>
      <c r="O554">
        <v>-4.0183069999999996E-3</v>
      </c>
      <c r="P554">
        <v>-1.8489060000000002E-2</v>
      </c>
      <c r="Q554">
        <v>1.8690470000000001E-2</v>
      </c>
      <c r="R554">
        <v>35.776580000000003</v>
      </c>
      <c r="S554">
        <v>0</v>
      </c>
      <c r="T554">
        <v>1</v>
      </c>
      <c r="U554">
        <v>0.1745862</v>
      </c>
      <c r="V554">
        <v>5.3839900000000003E-2</v>
      </c>
      <c r="W554">
        <v>-6.6776390000000005E-2</v>
      </c>
      <c r="X554">
        <v>1.690174E-10</v>
      </c>
      <c r="Y554">
        <v>1.0437430000000001E-9</v>
      </c>
      <c r="Z554">
        <v>-6.5468129999999998E-9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1</v>
      </c>
    </row>
    <row r="555" spans="1:32" x14ac:dyDescent="0.2">
      <c r="A555">
        <v>720.85410000000002</v>
      </c>
      <c r="B555">
        <v>3.9796040000000001</v>
      </c>
      <c r="C555">
        <v>1.010005</v>
      </c>
      <c r="D555">
        <v>1.7214849999999999</v>
      </c>
      <c r="E555">
        <v>0.38037739999999998</v>
      </c>
      <c r="F555">
        <v>-3.9693470000000002E-2</v>
      </c>
      <c r="G555">
        <v>-0.1012806</v>
      </c>
      <c r="H555">
        <v>0.91841150000000005</v>
      </c>
      <c r="I555">
        <v>0.48136319999999999</v>
      </c>
      <c r="J555">
        <v>-2.4248329999999998E-2</v>
      </c>
      <c r="K555">
        <v>0.69145529999999999</v>
      </c>
      <c r="L555">
        <v>2.323412E-2</v>
      </c>
      <c r="M555">
        <v>0.72163829999999995</v>
      </c>
      <c r="N555">
        <v>1</v>
      </c>
      <c r="O555">
        <v>0</v>
      </c>
      <c r="P555">
        <v>-1.0612009999999999E-3</v>
      </c>
      <c r="Q555">
        <v>1.146317E-3</v>
      </c>
      <c r="R555">
        <v>24.1433</v>
      </c>
      <c r="S555">
        <v>0</v>
      </c>
      <c r="T555">
        <v>1</v>
      </c>
      <c r="U555">
        <v>7.2669380000000006E-2</v>
      </c>
      <c r="V555">
        <v>2.335417E-2</v>
      </c>
      <c r="W555">
        <v>-2.8885930000000001E-2</v>
      </c>
      <c r="X555">
        <v>2.0239089999999999E-10</v>
      </c>
      <c r="Y555">
        <v>-2.4930340000000001E-9</v>
      </c>
      <c r="Z555">
        <v>-7.9640429999999999E-9</v>
      </c>
      <c r="AA555">
        <v>1</v>
      </c>
      <c r="AB555">
        <v>1</v>
      </c>
      <c r="AC555">
        <v>0</v>
      </c>
      <c r="AD555">
        <v>0</v>
      </c>
      <c r="AE555">
        <v>0</v>
      </c>
      <c r="AF555">
        <v>1</v>
      </c>
    </row>
    <row r="556" spans="1:32" x14ac:dyDescent="0.2">
      <c r="A556">
        <v>720.90449999999998</v>
      </c>
      <c r="B556">
        <v>4.0486120000000003</v>
      </c>
      <c r="C556">
        <v>1.020899</v>
      </c>
      <c r="D556">
        <v>1.73177</v>
      </c>
      <c r="E556">
        <v>0.38037739999999998</v>
      </c>
      <c r="F556">
        <v>-3.9693470000000002E-2</v>
      </c>
      <c r="G556">
        <v>-0.1012807</v>
      </c>
      <c r="H556">
        <v>0.91841150000000005</v>
      </c>
      <c r="I556">
        <v>0.48136319999999999</v>
      </c>
      <c r="J556">
        <v>-2.5313749999999999E-2</v>
      </c>
      <c r="K556">
        <v>0.69334390000000001</v>
      </c>
      <c r="L556">
        <v>2.4385069999999998E-2</v>
      </c>
      <c r="M556">
        <v>0.71974919999999998</v>
      </c>
      <c r="N556">
        <v>1</v>
      </c>
      <c r="O556">
        <v>0</v>
      </c>
      <c r="P556">
        <v>-3.4766200000000001E-3</v>
      </c>
      <c r="Q556">
        <v>5.0908330000000003E-3</v>
      </c>
      <c r="R556">
        <v>18.241530000000001</v>
      </c>
      <c r="S556">
        <v>0</v>
      </c>
      <c r="T556">
        <v>1</v>
      </c>
      <c r="U556">
        <v>4.6342269999999998E-2</v>
      </c>
      <c r="V556">
        <v>1.954709E-2</v>
      </c>
      <c r="W556">
        <v>-1.0392230000000001E-2</v>
      </c>
      <c r="X556">
        <v>1.5344210000000001E-10</v>
      </c>
      <c r="Y556">
        <v>2.474025E-9</v>
      </c>
      <c r="Z556">
        <v>-5.3407270000000003E-9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1</v>
      </c>
    </row>
    <row r="557" spans="1:32" x14ac:dyDescent="0.2">
      <c r="A557">
        <v>720.9538</v>
      </c>
      <c r="B557">
        <v>4.0839340000000002</v>
      </c>
      <c r="C557">
        <v>1.0246150000000001</v>
      </c>
      <c r="D557">
        <v>1.7428699999999999</v>
      </c>
      <c r="E557">
        <v>0.38037739999999998</v>
      </c>
      <c r="F557">
        <v>-3.9693440000000003E-2</v>
      </c>
      <c r="G557">
        <v>-0.1012806</v>
      </c>
      <c r="H557">
        <v>0.91841150000000005</v>
      </c>
      <c r="I557">
        <v>0.48136319999999999</v>
      </c>
      <c r="J557">
        <v>-2.6160860000000001E-2</v>
      </c>
      <c r="K557">
        <v>0.69463370000000002</v>
      </c>
      <c r="L557">
        <v>2.5293900000000001E-2</v>
      </c>
      <c r="M557">
        <v>0.71844269999999999</v>
      </c>
      <c r="N557">
        <v>1</v>
      </c>
      <c r="O557">
        <v>0</v>
      </c>
      <c r="P557">
        <v>-1.2390610000000001E-3</v>
      </c>
      <c r="Q557">
        <v>2.314806E-3</v>
      </c>
      <c r="R557">
        <v>13.016780000000001</v>
      </c>
      <c r="S557">
        <v>0</v>
      </c>
      <c r="T557">
        <v>1</v>
      </c>
      <c r="U557">
        <v>1.3396959999999999E-2</v>
      </c>
      <c r="V557">
        <v>6.5685789999999997E-3</v>
      </c>
      <c r="W557">
        <v>-1.541141E-3</v>
      </c>
      <c r="X557">
        <v>-3.6906860000000002E-11</v>
      </c>
      <c r="Y557">
        <v>6.8023819999999996E-10</v>
      </c>
      <c r="Z557">
        <v>1.0253570000000001E-8</v>
      </c>
      <c r="AA557">
        <v>0.99999990000000005</v>
      </c>
      <c r="AB557">
        <v>1</v>
      </c>
      <c r="AC557">
        <v>0</v>
      </c>
      <c r="AD557">
        <v>0</v>
      </c>
      <c r="AE557">
        <v>0</v>
      </c>
      <c r="AF557">
        <v>1</v>
      </c>
    </row>
    <row r="558" spans="1:32" x14ac:dyDescent="0.2">
      <c r="A558">
        <v>721.00419999999997</v>
      </c>
      <c r="B558">
        <v>4.0908360000000004</v>
      </c>
      <c r="C558">
        <v>1.026505</v>
      </c>
      <c r="D558">
        <v>1.7473620000000001</v>
      </c>
      <c r="E558">
        <v>0.38037739999999998</v>
      </c>
      <c r="F558">
        <v>-3.9693449999999998E-2</v>
      </c>
      <c r="G558">
        <v>-0.1012806</v>
      </c>
      <c r="H558">
        <v>0.91841150000000005</v>
      </c>
      <c r="I558">
        <v>0.48136319999999999</v>
      </c>
      <c r="J558">
        <v>-2.6821749999999998E-2</v>
      </c>
      <c r="K558">
        <v>0.69553220000000004</v>
      </c>
      <c r="L558">
        <v>2.5999709999999999E-2</v>
      </c>
      <c r="M558">
        <v>0.71752320000000003</v>
      </c>
      <c r="N558">
        <v>1</v>
      </c>
      <c r="O558">
        <v>0</v>
      </c>
      <c r="P558">
        <v>1.182556E-4</v>
      </c>
      <c r="Q558">
        <v>7.2121619999999996E-4</v>
      </c>
      <c r="R558">
        <v>13.334709999999999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2.4114830000000002E-10</v>
      </c>
      <c r="Y558">
        <v>-4.4354719999999996E-9</v>
      </c>
      <c r="Z558">
        <v>-6.155928E-9</v>
      </c>
      <c r="AA558">
        <v>1</v>
      </c>
      <c r="AB558">
        <v>1</v>
      </c>
      <c r="AC558">
        <v>0</v>
      </c>
      <c r="AD558">
        <v>0</v>
      </c>
      <c r="AE558">
        <v>0</v>
      </c>
      <c r="AF558">
        <v>1</v>
      </c>
    </row>
    <row r="559" spans="1:32" x14ac:dyDescent="0.2">
      <c r="A559">
        <v>721.05460000000005</v>
      </c>
      <c r="B559">
        <v>4.091996</v>
      </c>
      <c r="C559">
        <v>1.0283169999999999</v>
      </c>
      <c r="D559">
        <v>1.7496130000000001</v>
      </c>
      <c r="E559">
        <v>0.38037739999999998</v>
      </c>
      <c r="F559">
        <v>-3.969346E-2</v>
      </c>
      <c r="G559">
        <v>-0.1012806</v>
      </c>
      <c r="H559">
        <v>0.91841150000000005</v>
      </c>
      <c r="I559">
        <v>0.48136319999999999</v>
      </c>
      <c r="J559">
        <v>-2.735779E-2</v>
      </c>
      <c r="K559">
        <v>0.69617609999999996</v>
      </c>
      <c r="L559">
        <v>2.6568520000000002E-2</v>
      </c>
      <c r="M559">
        <v>0.71685739999999998</v>
      </c>
      <c r="N559">
        <v>1</v>
      </c>
      <c r="O559">
        <v>0</v>
      </c>
      <c r="P559">
        <v>2.9981140000000001E-4</v>
      </c>
      <c r="Q559">
        <v>4.011393E-4</v>
      </c>
      <c r="R559">
        <v>12.61426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2.4129479999999998E-10</v>
      </c>
      <c r="Y559">
        <v>-1.549551E-9</v>
      </c>
      <c r="Z559">
        <v>-8.873775E-9</v>
      </c>
      <c r="AA559">
        <v>1</v>
      </c>
      <c r="AB559">
        <v>1</v>
      </c>
      <c r="AC559">
        <v>0</v>
      </c>
      <c r="AD559">
        <v>0</v>
      </c>
      <c r="AE559">
        <v>0</v>
      </c>
      <c r="AF559">
        <v>1</v>
      </c>
    </row>
    <row r="560" spans="1:32" x14ac:dyDescent="0.2">
      <c r="A560">
        <v>721.10410000000002</v>
      </c>
      <c r="B560">
        <v>4.0921900000000004</v>
      </c>
      <c r="C560">
        <v>1.029892</v>
      </c>
      <c r="D560">
        <v>1.751263</v>
      </c>
      <c r="E560">
        <v>0.38037739999999998</v>
      </c>
      <c r="F560">
        <v>-3.9693470000000002E-2</v>
      </c>
      <c r="G560">
        <v>-0.1012807</v>
      </c>
      <c r="H560">
        <v>0.91841150000000005</v>
      </c>
      <c r="I560">
        <v>0.48136319999999999</v>
      </c>
      <c r="J560">
        <v>-2.7803999999999999E-2</v>
      </c>
      <c r="K560">
        <v>0.6966289</v>
      </c>
      <c r="L560">
        <v>2.703732E-2</v>
      </c>
      <c r="M560">
        <v>0.71638259999999998</v>
      </c>
      <c r="N560">
        <v>1</v>
      </c>
      <c r="O560">
        <v>0</v>
      </c>
      <c r="P560">
        <v>2.8824809999999999E-4</v>
      </c>
      <c r="Q560">
        <v>3.0541420000000001E-4</v>
      </c>
      <c r="R560">
        <v>12.210140000000001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-1.647875E-12</v>
      </c>
      <c r="Y560">
        <v>2.0865000000000002E-9</v>
      </c>
      <c r="Z560">
        <v>-6.9907719999999996E-9</v>
      </c>
      <c r="AA560">
        <v>0.99999990000000005</v>
      </c>
      <c r="AB560">
        <v>1</v>
      </c>
      <c r="AC560">
        <v>0</v>
      </c>
      <c r="AD560">
        <v>0</v>
      </c>
      <c r="AE560">
        <v>0</v>
      </c>
      <c r="AF560">
        <v>1</v>
      </c>
    </row>
    <row r="561" spans="1:32" x14ac:dyDescent="0.2">
      <c r="A561">
        <v>721.15409999999997</v>
      </c>
      <c r="B561">
        <v>4.0922229999999997</v>
      </c>
      <c r="C561">
        <v>1.031237</v>
      </c>
      <c r="D561">
        <v>1.7526200000000001</v>
      </c>
      <c r="E561">
        <v>0.38037739999999998</v>
      </c>
      <c r="F561">
        <v>-3.9693470000000002E-2</v>
      </c>
      <c r="G561">
        <v>-0.1012807</v>
      </c>
      <c r="H561">
        <v>0.91841150000000005</v>
      </c>
      <c r="I561">
        <v>0.48136319999999999</v>
      </c>
      <c r="J561">
        <v>-2.818054E-2</v>
      </c>
      <c r="K561">
        <v>0.69693609999999995</v>
      </c>
      <c r="L561">
        <v>2.742814E-2</v>
      </c>
      <c r="M561">
        <v>0.71605419999999997</v>
      </c>
      <c r="N561">
        <v>1</v>
      </c>
      <c r="O561">
        <v>0</v>
      </c>
      <c r="P561">
        <v>2.5057790000000002E-4</v>
      </c>
      <c r="Q561">
        <v>2.5355819999999999E-4</v>
      </c>
      <c r="R561">
        <v>12.163180000000001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1.2570460000000001E-10</v>
      </c>
      <c r="Y561">
        <v>-9.5896880000000008E-10</v>
      </c>
      <c r="Z561">
        <v>7.7977799999999995E-10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1</v>
      </c>
    </row>
    <row r="562" spans="1:32" x14ac:dyDescent="0.2">
      <c r="A562">
        <v>721.20450000000005</v>
      </c>
      <c r="B562">
        <v>4.0958310000000004</v>
      </c>
      <c r="C562">
        <v>1.033277</v>
      </c>
      <c r="D562">
        <v>1.754089</v>
      </c>
      <c r="E562">
        <v>0.38037739999999998</v>
      </c>
      <c r="F562">
        <v>-3.9693470000000002E-2</v>
      </c>
      <c r="G562">
        <v>-0.1012807</v>
      </c>
      <c r="H562">
        <v>0.91841150000000005</v>
      </c>
      <c r="I562">
        <v>0.48136319999999999</v>
      </c>
      <c r="J562">
        <v>-2.8505869999999999E-2</v>
      </c>
      <c r="K562">
        <v>0.69713510000000001</v>
      </c>
      <c r="L562">
        <v>2.7761210000000001E-2</v>
      </c>
      <c r="M562">
        <v>0.71583470000000005</v>
      </c>
      <c r="N562">
        <v>1</v>
      </c>
      <c r="O562">
        <v>0</v>
      </c>
      <c r="P562">
        <v>-1.094341E-4</v>
      </c>
      <c r="Q562">
        <v>5.0699709999999995E-4</v>
      </c>
      <c r="R562">
        <v>12.35031</v>
      </c>
      <c r="S562">
        <v>0</v>
      </c>
      <c r="T562">
        <v>1</v>
      </c>
      <c r="U562">
        <v>5.4840849999999997E-3</v>
      </c>
      <c r="V562">
        <v>2.390054E-3</v>
      </c>
      <c r="W562">
        <v>-4.6094559999999997E-4</v>
      </c>
      <c r="X562">
        <v>1.3719249999999999E-10</v>
      </c>
      <c r="Y562">
        <v>-2.5574999999999999E-9</v>
      </c>
      <c r="Z562">
        <v>2.1666650000000001E-10</v>
      </c>
      <c r="AA562">
        <v>1</v>
      </c>
      <c r="AB562">
        <v>1</v>
      </c>
      <c r="AC562">
        <v>0</v>
      </c>
      <c r="AD562">
        <v>0</v>
      </c>
      <c r="AE562">
        <v>0</v>
      </c>
      <c r="AF562">
        <v>1</v>
      </c>
    </row>
    <row r="563" spans="1:32" x14ac:dyDescent="0.2">
      <c r="A563">
        <v>721.25400000000002</v>
      </c>
      <c r="B563">
        <v>4.153905</v>
      </c>
      <c r="C563">
        <v>1.046119</v>
      </c>
      <c r="D563">
        <v>1.755927</v>
      </c>
      <c r="E563">
        <v>0.38037739999999998</v>
      </c>
      <c r="F563">
        <v>-3.969346E-2</v>
      </c>
      <c r="G563">
        <v>-0.1012807</v>
      </c>
      <c r="H563">
        <v>0.91841150000000005</v>
      </c>
      <c r="I563">
        <v>0.48136319999999999</v>
      </c>
      <c r="J563">
        <v>-2.8857210000000001E-2</v>
      </c>
      <c r="K563">
        <v>0.69725630000000005</v>
      </c>
      <c r="L563">
        <v>2.8113989999999998E-2</v>
      </c>
      <c r="M563">
        <v>0.71568889999999996</v>
      </c>
      <c r="N563">
        <v>1</v>
      </c>
      <c r="O563">
        <v>0</v>
      </c>
      <c r="P563">
        <v>-2.8090480000000002E-3</v>
      </c>
      <c r="Q563">
        <v>2.8117900000000002E-3</v>
      </c>
      <c r="R563">
        <v>11.561820000000001</v>
      </c>
      <c r="S563">
        <v>0</v>
      </c>
      <c r="T563">
        <v>1</v>
      </c>
      <c r="U563">
        <v>0.100753</v>
      </c>
      <c r="V563">
        <v>3.63758E-2</v>
      </c>
      <c r="W563">
        <v>-1.628891E-2</v>
      </c>
      <c r="X563">
        <v>3.7330660000000002E-11</v>
      </c>
      <c r="Y563">
        <v>3.8242160000000002E-9</v>
      </c>
      <c r="Z563">
        <v>-1.1417389999999999E-9</v>
      </c>
      <c r="AA563">
        <v>1</v>
      </c>
      <c r="AB563">
        <v>1</v>
      </c>
      <c r="AC563">
        <v>0</v>
      </c>
      <c r="AD563">
        <v>0</v>
      </c>
      <c r="AE563">
        <v>0</v>
      </c>
      <c r="AF563">
        <v>1</v>
      </c>
    </row>
    <row r="564" spans="1:32" x14ac:dyDescent="0.2">
      <c r="A564">
        <v>721.30439999999999</v>
      </c>
      <c r="B564">
        <v>4.2976799999999997</v>
      </c>
      <c r="C564">
        <v>1.0586960000000001</v>
      </c>
      <c r="D564">
        <v>1.7555670000000001</v>
      </c>
      <c r="E564">
        <v>0.38037739999999998</v>
      </c>
      <c r="F564">
        <v>-3.969346E-2</v>
      </c>
      <c r="G564">
        <v>-0.1012806</v>
      </c>
      <c r="H564">
        <v>0.91841150000000005</v>
      </c>
      <c r="I564">
        <v>0.48136319999999999</v>
      </c>
      <c r="J564">
        <v>-2.919008E-2</v>
      </c>
      <c r="K564">
        <v>0.69737749999999998</v>
      </c>
      <c r="L564">
        <v>2.8448979999999999E-2</v>
      </c>
      <c r="M564">
        <v>0.71554399999999996</v>
      </c>
      <c r="N564">
        <v>1</v>
      </c>
      <c r="O564">
        <v>0</v>
      </c>
      <c r="P564">
        <v>-7.9575779999999999E-3</v>
      </c>
      <c r="Q564">
        <v>7.5486900000000003E-3</v>
      </c>
      <c r="R564">
        <v>9.2202839999999995</v>
      </c>
      <c r="S564">
        <v>0</v>
      </c>
      <c r="T564">
        <v>1</v>
      </c>
      <c r="U564">
        <v>0.18695880000000001</v>
      </c>
      <c r="V564">
        <v>5.7707790000000002E-2</v>
      </c>
      <c r="W564">
        <v>-4.4826699999999997E-2</v>
      </c>
      <c r="X564">
        <v>-2.6194199999999999E-10</v>
      </c>
      <c r="Y564">
        <v>-1.648948E-9</v>
      </c>
      <c r="Z564">
        <v>-4.1792659999999997E-10</v>
      </c>
      <c r="AA564">
        <v>1</v>
      </c>
      <c r="AB564">
        <v>1</v>
      </c>
      <c r="AC564">
        <v>0</v>
      </c>
      <c r="AD564">
        <v>0</v>
      </c>
      <c r="AE564">
        <v>0</v>
      </c>
      <c r="AF564">
        <v>1</v>
      </c>
    </row>
    <row r="565" spans="1:32" x14ac:dyDescent="0.2">
      <c r="A565">
        <v>721.35389999999995</v>
      </c>
      <c r="B565">
        <v>4.5051139999999998</v>
      </c>
      <c r="C565">
        <v>1.0560259999999999</v>
      </c>
      <c r="D565">
        <v>1.7603059999999999</v>
      </c>
      <c r="E565">
        <v>0.38037739999999998</v>
      </c>
      <c r="F565">
        <v>-3.9693440000000003E-2</v>
      </c>
      <c r="G565">
        <v>-0.1012806</v>
      </c>
      <c r="H565">
        <v>0.91841150000000005</v>
      </c>
      <c r="I565">
        <v>0.48136319999999999</v>
      </c>
      <c r="J565">
        <v>-2.9216679999999998E-2</v>
      </c>
      <c r="K565">
        <v>0.69744720000000004</v>
      </c>
      <c r="L565">
        <v>2.8480559999999999E-2</v>
      </c>
      <c r="M565">
        <v>0.71547380000000005</v>
      </c>
      <c r="N565">
        <v>1</v>
      </c>
      <c r="O565">
        <v>0</v>
      </c>
      <c r="P565">
        <v>1.2722850000000001E-2</v>
      </c>
      <c r="Q565">
        <v>-1.306379E-2</v>
      </c>
      <c r="R565">
        <v>9.9454709999999995</v>
      </c>
      <c r="S565">
        <v>0</v>
      </c>
      <c r="T565">
        <v>1</v>
      </c>
      <c r="U565">
        <v>0.22175249999999999</v>
      </c>
      <c r="V565">
        <v>7.7366900000000002E-2</v>
      </c>
      <c r="W565">
        <v>-4.1595859999999998E-2</v>
      </c>
      <c r="X565">
        <v>1.4789070000000001E-10</v>
      </c>
      <c r="Y565">
        <v>-6.307715E-11</v>
      </c>
      <c r="Z565">
        <v>-2.7825919999999998E-10</v>
      </c>
      <c r="AA565">
        <v>1</v>
      </c>
      <c r="AB565">
        <v>1</v>
      </c>
      <c r="AC565">
        <v>0</v>
      </c>
      <c r="AD565">
        <v>0</v>
      </c>
      <c r="AE565">
        <v>0</v>
      </c>
      <c r="AF565">
        <v>1</v>
      </c>
    </row>
    <row r="566" spans="1:32" x14ac:dyDescent="0.2">
      <c r="A566">
        <v>721.40419999999995</v>
      </c>
      <c r="B566">
        <v>4.6186410000000002</v>
      </c>
      <c r="C566">
        <v>1.063072</v>
      </c>
      <c r="D566">
        <v>1.776948</v>
      </c>
      <c r="E566">
        <v>0.38037739999999998</v>
      </c>
      <c r="F566">
        <v>-3.969342E-2</v>
      </c>
      <c r="G566">
        <v>-0.1012806</v>
      </c>
      <c r="H566">
        <v>0.91841150000000005</v>
      </c>
      <c r="I566">
        <v>0.48136319999999999</v>
      </c>
      <c r="J566">
        <v>-2.9126229999999999E-2</v>
      </c>
      <c r="K566">
        <v>0.69750009999999996</v>
      </c>
      <c r="L566">
        <v>2.8396299999999999E-2</v>
      </c>
      <c r="M566">
        <v>0.71542919999999999</v>
      </c>
      <c r="N566">
        <v>1</v>
      </c>
      <c r="O566">
        <v>0</v>
      </c>
      <c r="P566">
        <v>-5.950332E-3</v>
      </c>
      <c r="Q566">
        <v>5.8057309999999997E-3</v>
      </c>
      <c r="R566">
        <v>17.538709999999998</v>
      </c>
      <c r="S566">
        <v>0</v>
      </c>
      <c r="T566">
        <v>1</v>
      </c>
      <c r="U566">
        <v>5.4288660000000002E-2</v>
      </c>
      <c r="V566">
        <v>2.614787E-2</v>
      </c>
      <c r="W566">
        <v>1.461941E-3</v>
      </c>
      <c r="X566">
        <v>1.2051820000000001E-10</v>
      </c>
      <c r="Y566">
        <v>-4.514636E-9</v>
      </c>
      <c r="Z566">
        <v>8.1473159999999999E-9</v>
      </c>
      <c r="AA566">
        <v>1</v>
      </c>
      <c r="AB566">
        <v>1</v>
      </c>
      <c r="AC566">
        <v>0</v>
      </c>
      <c r="AD566">
        <v>0</v>
      </c>
      <c r="AE566">
        <v>0</v>
      </c>
      <c r="AF566">
        <v>1</v>
      </c>
    </row>
    <row r="567" spans="1:32" x14ac:dyDescent="0.2">
      <c r="A567">
        <v>721.45389999999998</v>
      </c>
      <c r="B567">
        <v>4.7096609999999997</v>
      </c>
      <c r="C567">
        <v>1.084427</v>
      </c>
      <c r="D567">
        <v>1.803137</v>
      </c>
      <c r="E567">
        <v>0.38037739999999998</v>
      </c>
      <c r="F567">
        <v>-3.9693430000000002E-2</v>
      </c>
      <c r="G567">
        <v>-0.1012806</v>
      </c>
      <c r="H567">
        <v>0.91841150000000005</v>
      </c>
      <c r="I567">
        <v>0.48136319999999999</v>
      </c>
      <c r="J567">
        <v>-2.9112809999999999E-2</v>
      </c>
      <c r="K567">
        <v>0.69723380000000001</v>
      </c>
      <c r="L567">
        <v>2.8362020000000002E-2</v>
      </c>
      <c r="M567">
        <v>0.71569070000000001</v>
      </c>
      <c r="N567">
        <v>1</v>
      </c>
      <c r="O567">
        <v>-1.113892E-3</v>
      </c>
      <c r="P567">
        <v>-6.6720249999999998E-3</v>
      </c>
      <c r="Q567">
        <v>6.1202050000000001E-3</v>
      </c>
      <c r="R567">
        <v>23.984010000000001</v>
      </c>
      <c r="S567">
        <v>0</v>
      </c>
      <c r="T567">
        <v>1</v>
      </c>
      <c r="U567">
        <v>0.12824289999999999</v>
      </c>
      <c r="V567">
        <v>6.7628599999999997E-2</v>
      </c>
      <c r="W567">
        <v>6.3288579999999997E-3</v>
      </c>
      <c r="X567">
        <v>-2.1933310000000001E-10</v>
      </c>
      <c r="Y567">
        <v>2.1114680000000001E-9</v>
      </c>
      <c r="Z567">
        <v>-1.4137009999999999E-8</v>
      </c>
      <c r="AA567">
        <v>1</v>
      </c>
      <c r="AB567">
        <v>1</v>
      </c>
      <c r="AC567">
        <v>0</v>
      </c>
      <c r="AD567">
        <v>0</v>
      </c>
      <c r="AE567">
        <v>0</v>
      </c>
      <c r="AF567">
        <v>1</v>
      </c>
    </row>
    <row r="568" spans="1:32" x14ac:dyDescent="0.2">
      <c r="A568">
        <v>721.50429999999994</v>
      </c>
      <c r="B568">
        <v>4.8278059999999998</v>
      </c>
      <c r="C568">
        <v>1.0432319999999999</v>
      </c>
      <c r="D568">
        <v>1.8008470000000001</v>
      </c>
      <c r="E568">
        <v>0.38037739999999998</v>
      </c>
      <c r="F568">
        <v>-3.9693430000000002E-2</v>
      </c>
      <c r="G568">
        <v>-0.1012806</v>
      </c>
      <c r="H568">
        <v>0.91841150000000005</v>
      </c>
      <c r="I568">
        <v>0.48136319999999999</v>
      </c>
      <c r="J568">
        <v>-2.875076E-2</v>
      </c>
      <c r="K568">
        <v>0.69691630000000004</v>
      </c>
      <c r="L568">
        <v>2.7983310000000001E-2</v>
      </c>
      <c r="M568">
        <v>0.71602929999999998</v>
      </c>
      <c r="N568">
        <v>1</v>
      </c>
      <c r="O568">
        <v>-1.08242E-3</v>
      </c>
      <c r="P568">
        <v>-6.7605970000000001E-3</v>
      </c>
      <c r="Q568">
        <v>4.7259329999999999E-3</v>
      </c>
      <c r="R568">
        <v>30.398029999999999</v>
      </c>
      <c r="S568">
        <v>0</v>
      </c>
      <c r="T568">
        <v>1</v>
      </c>
      <c r="U568">
        <v>7.6168949999999999E-2</v>
      </c>
      <c r="V568">
        <v>3.3394340000000002E-2</v>
      </c>
      <c r="W568">
        <v>-1.4836169999999999E-2</v>
      </c>
      <c r="X568">
        <v>-2.260339E-10</v>
      </c>
      <c r="Y568">
        <v>1.201485E-9</v>
      </c>
      <c r="Z568">
        <v>-3.8257340000000002E-9</v>
      </c>
      <c r="AA568">
        <v>0.99999990000000005</v>
      </c>
      <c r="AB568">
        <v>1</v>
      </c>
      <c r="AC568">
        <v>0</v>
      </c>
      <c r="AD568">
        <v>0</v>
      </c>
      <c r="AE568">
        <v>0</v>
      </c>
      <c r="AF568">
        <v>1</v>
      </c>
    </row>
    <row r="569" spans="1:32" x14ac:dyDescent="0.2">
      <c r="A569">
        <v>721.55380000000002</v>
      </c>
      <c r="B569">
        <v>4.8511129999999998</v>
      </c>
      <c r="C569">
        <v>1.019544</v>
      </c>
      <c r="D569">
        <v>1.793361</v>
      </c>
      <c r="E569">
        <v>0.38037739999999998</v>
      </c>
      <c r="F569">
        <v>-3.9693430000000002E-2</v>
      </c>
      <c r="G569">
        <v>-0.1012807</v>
      </c>
      <c r="H569">
        <v>0.91841150000000005</v>
      </c>
      <c r="I569">
        <v>0.48136319999999999</v>
      </c>
      <c r="J569">
        <v>-2.793226E-2</v>
      </c>
      <c r="K569">
        <v>0.69685350000000001</v>
      </c>
      <c r="L569">
        <v>2.7179479999999999E-2</v>
      </c>
      <c r="M569">
        <v>0.71615390000000001</v>
      </c>
      <c r="N569">
        <v>1</v>
      </c>
      <c r="O569">
        <v>-2.0599370000000001E-4</v>
      </c>
      <c r="P569">
        <v>-5.2638049999999999E-3</v>
      </c>
      <c r="Q569">
        <v>-2.4745460000000002E-3</v>
      </c>
      <c r="R569">
        <v>35.411909999999999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-1.607352E-10</v>
      </c>
      <c r="Y569">
        <v>1.6211039999999999E-9</v>
      </c>
      <c r="Z569">
        <v>-3.3561719999999998E-9</v>
      </c>
      <c r="AA569">
        <v>1</v>
      </c>
      <c r="AB569">
        <v>1</v>
      </c>
      <c r="AC569">
        <v>0</v>
      </c>
      <c r="AD569">
        <v>0</v>
      </c>
      <c r="AE569">
        <v>0</v>
      </c>
      <c r="AF569">
        <v>1</v>
      </c>
    </row>
    <row r="570" spans="1:32" x14ac:dyDescent="0.2">
      <c r="A570">
        <v>721.60419999999999</v>
      </c>
      <c r="B570">
        <v>4.8553059999999997</v>
      </c>
      <c r="C570">
        <v>1.009422</v>
      </c>
      <c r="D570">
        <v>1.7861370000000001</v>
      </c>
      <c r="E570">
        <v>0.38037739999999998</v>
      </c>
      <c r="F570">
        <v>-3.969342E-2</v>
      </c>
      <c r="G570">
        <v>-0.1012807</v>
      </c>
      <c r="H570">
        <v>0.91841159999999999</v>
      </c>
      <c r="I570">
        <v>0.48136319999999999</v>
      </c>
      <c r="J570">
        <v>-2.7029950000000001E-2</v>
      </c>
      <c r="K570">
        <v>0.69698070000000001</v>
      </c>
      <c r="L570">
        <v>2.6308370000000001E-2</v>
      </c>
      <c r="M570">
        <v>0.71609730000000005</v>
      </c>
      <c r="N570">
        <v>1</v>
      </c>
      <c r="O570">
        <v>2.1457670000000001E-5</v>
      </c>
      <c r="P570">
        <v>-1.199603E-3</v>
      </c>
      <c r="Q570">
        <v>-7.2622300000000002E-4</v>
      </c>
      <c r="R570">
        <v>38.166679999999999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2.4195320000000001E-10</v>
      </c>
      <c r="Y570">
        <v>3.9983520000000002E-9</v>
      </c>
      <c r="Z570">
        <v>1.7001880000000001E-9</v>
      </c>
      <c r="AA570">
        <v>1</v>
      </c>
      <c r="AB570">
        <v>1</v>
      </c>
      <c r="AC570">
        <v>0</v>
      </c>
      <c r="AD570">
        <v>0</v>
      </c>
      <c r="AE570">
        <v>0</v>
      </c>
      <c r="AF570">
        <v>1</v>
      </c>
    </row>
    <row r="571" spans="1:32" x14ac:dyDescent="0.2">
      <c r="A571">
        <v>721.65650000000005</v>
      </c>
      <c r="B571">
        <v>4.8562880000000002</v>
      </c>
      <c r="C571">
        <v>1.005393</v>
      </c>
      <c r="D571">
        <v>1.782662</v>
      </c>
      <c r="E571">
        <v>0.38037739999999998</v>
      </c>
      <c r="F571">
        <v>-3.9693430000000002E-2</v>
      </c>
      <c r="G571">
        <v>-0.1012807</v>
      </c>
      <c r="H571">
        <v>0.91841150000000005</v>
      </c>
      <c r="I571">
        <v>0.48136319999999999</v>
      </c>
      <c r="J571">
        <v>-2.6252689999999999E-2</v>
      </c>
      <c r="K571">
        <v>0.69713329999999996</v>
      </c>
      <c r="L571">
        <v>2.556077E-2</v>
      </c>
      <c r="M571">
        <v>0.71600470000000005</v>
      </c>
      <c r="N571">
        <v>1</v>
      </c>
      <c r="O571">
        <v>5.9127810000000001E-5</v>
      </c>
      <c r="P571">
        <v>-7.8034399999999998E-4</v>
      </c>
      <c r="Q571">
        <v>-6.8747999999999997E-4</v>
      </c>
      <c r="R571">
        <v>24.22992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-1.6510480000000001E-10</v>
      </c>
      <c r="Y571">
        <v>1.321723E-9</v>
      </c>
      <c r="Z571">
        <v>2.4732719999999999E-9</v>
      </c>
      <c r="AA571">
        <v>1</v>
      </c>
      <c r="AB571">
        <v>1</v>
      </c>
      <c r="AC571">
        <v>0</v>
      </c>
      <c r="AD571">
        <v>0</v>
      </c>
      <c r="AE571">
        <v>0</v>
      </c>
      <c r="AF571">
        <v>1</v>
      </c>
    </row>
    <row r="572" spans="1:32" x14ac:dyDescent="0.2">
      <c r="A572">
        <v>721.70939999999996</v>
      </c>
      <c r="B572">
        <v>4.856732</v>
      </c>
      <c r="C572">
        <v>1.0020830000000001</v>
      </c>
      <c r="D572">
        <v>1.7795030000000001</v>
      </c>
      <c r="E572">
        <v>0.38037739999999998</v>
      </c>
      <c r="F572">
        <v>-3.969342E-2</v>
      </c>
      <c r="G572">
        <v>-0.1012807</v>
      </c>
      <c r="H572">
        <v>0.91841150000000005</v>
      </c>
      <c r="I572">
        <v>0.48136319999999999</v>
      </c>
      <c r="J572">
        <v>-2.5603029999999999E-2</v>
      </c>
      <c r="K572">
        <v>0.69728089999999998</v>
      </c>
      <c r="L572">
        <v>2.4936920000000001E-2</v>
      </c>
      <c r="M572">
        <v>0.71590640000000005</v>
      </c>
      <c r="N572">
        <v>1</v>
      </c>
      <c r="O572">
        <v>6.5803530000000003E-5</v>
      </c>
      <c r="P572">
        <v>-5.8126450000000002E-4</v>
      </c>
      <c r="Q572">
        <v>-5.5480000000000004E-4</v>
      </c>
      <c r="R572">
        <v>36.834609999999998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2.8046920000000002E-10</v>
      </c>
      <c r="Y572">
        <v>2.3920269999999999E-9</v>
      </c>
      <c r="Z572">
        <v>2.4646460000000001E-9</v>
      </c>
      <c r="AA572">
        <v>1</v>
      </c>
      <c r="AB572">
        <v>1</v>
      </c>
      <c r="AC572">
        <v>0</v>
      </c>
      <c r="AD572">
        <v>0</v>
      </c>
      <c r="AE572">
        <v>0</v>
      </c>
      <c r="AF572">
        <v>1</v>
      </c>
    </row>
    <row r="573" spans="1:32" x14ac:dyDescent="0.2">
      <c r="A573">
        <v>721.75620000000004</v>
      </c>
      <c r="B573">
        <v>4.8655619999999997</v>
      </c>
      <c r="C573">
        <v>1.002345</v>
      </c>
      <c r="D573">
        <v>1.7769219999999999</v>
      </c>
      <c r="E573">
        <v>0.38037739999999998</v>
      </c>
      <c r="F573">
        <v>-3.969342E-2</v>
      </c>
      <c r="G573">
        <v>-0.1012807</v>
      </c>
      <c r="H573">
        <v>0.91841150000000005</v>
      </c>
      <c r="I573">
        <v>0.48136319999999999</v>
      </c>
      <c r="J573">
        <v>-2.507788E-2</v>
      </c>
      <c r="K573">
        <v>0.69741169999999997</v>
      </c>
      <c r="L573">
        <v>2.4433130000000001E-2</v>
      </c>
      <c r="M573">
        <v>0.71581510000000004</v>
      </c>
      <c r="N573">
        <v>1</v>
      </c>
      <c r="O573">
        <v>-1.955032E-5</v>
      </c>
      <c r="P573">
        <v>-8.2302090000000003E-4</v>
      </c>
      <c r="Q573">
        <v>1.0967250000000001E-5</v>
      </c>
      <c r="R573">
        <v>36.215879999999999</v>
      </c>
      <c r="S573">
        <v>0</v>
      </c>
      <c r="T573">
        <v>1</v>
      </c>
      <c r="U573">
        <v>2.2328500000000001E-2</v>
      </c>
      <c r="V573">
        <v>8.4584150000000004E-3</v>
      </c>
      <c r="W573">
        <v>-3.8497819999999999E-3</v>
      </c>
      <c r="X573">
        <v>-1.243931E-10</v>
      </c>
      <c r="Y573">
        <v>1.5709910000000001E-9</v>
      </c>
      <c r="Z573">
        <v>3.8701640000000002E-9</v>
      </c>
      <c r="AA573">
        <v>1</v>
      </c>
      <c r="AB573">
        <v>1</v>
      </c>
      <c r="AC573">
        <v>0</v>
      </c>
      <c r="AD573">
        <v>0</v>
      </c>
      <c r="AE573">
        <v>0</v>
      </c>
      <c r="AF573">
        <v>1</v>
      </c>
    </row>
    <row r="574" spans="1:32" x14ac:dyDescent="0.2">
      <c r="A574">
        <v>721.8066</v>
      </c>
      <c r="B574">
        <v>5.041175</v>
      </c>
      <c r="C574">
        <v>1.008548</v>
      </c>
      <c r="D574">
        <v>1.7645390000000001</v>
      </c>
      <c r="E574">
        <v>0.38037739999999998</v>
      </c>
      <c r="F574">
        <v>-3.969342E-2</v>
      </c>
      <c r="G574">
        <v>-0.1012807</v>
      </c>
      <c r="H574">
        <v>0.91841150000000005</v>
      </c>
      <c r="I574">
        <v>0.48136319999999999</v>
      </c>
      <c r="J574">
        <v>-2.4702120000000001E-2</v>
      </c>
      <c r="K574">
        <v>0.69759800000000005</v>
      </c>
      <c r="L574">
        <v>2.4078740000000001E-2</v>
      </c>
      <c r="M574">
        <v>0.71565849999999998</v>
      </c>
      <c r="N574">
        <v>1</v>
      </c>
      <c r="O574">
        <v>0</v>
      </c>
      <c r="P574">
        <v>-2.5996269999999998E-2</v>
      </c>
      <c r="Q574">
        <v>-3.8852689999999998E-3</v>
      </c>
      <c r="R574">
        <v>40.25911</v>
      </c>
      <c r="S574">
        <v>0</v>
      </c>
      <c r="T574">
        <v>1</v>
      </c>
      <c r="U574">
        <v>0.3226638</v>
      </c>
      <c r="V574">
        <v>0.11722879999999999</v>
      </c>
      <c r="W574">
        <v>-5.4199450000000003E-2</v>
      </c>
      <c r="X574">
        <v>-1.200481E-10</v>
      </c>
      <c r="Y574">
        <v>4.5123499999999999E-10</v>
      </c>
      <c r="Z574">
        <v>2.8232259999999999E-9</v>
      </c>
      <c r="AA574">
        <v>1</v>
      </c>
      <c r="AB574">
        <v>1</v>
      </c>
      <c r="AC574">
        <v>0</v>
      </c>
      <c r="AD574">
        <v>0</v>
      </c>
      <c r="AE574">
        <v>0</v>
      </c>
      <c r="AF574">
        <v>1</v>
      </c>
    </row>
    <row r="575" spans="1:32" x14ac:dyDescent="0.2">
      <c r="A575">
        <v>721.85699999999997</v>
      </c>
      <c r="B575">
        <v>5.2831450000000002</v>
      </c>
      <c r="C575">
        <v>1.096417</v>
      </c>
      <c r="D575">
        <v>1.72044</v>
      </c>
      <c r="E575">
        <v>0.38037749999999998</v>
      </c>
      <c r="F575">
        <v>-3.969342E-2</v>
      </c>
      <c r="G575">
        <v>-0.1012807</v>
      </c>
      <c r="H575">
        <v>0.91841150000000005</v>
      </c>
      <c r="I575">
        <v>0.48136319999999999</v>
      </c>
      <c r="J575">
        <v>-2.501778E-2</v>
      </c>
      <c r="K575">
        <v>0.69838849999999997</v>
      </c>
      <c r="L575">
        <v>2.4441190000000002E-2</v>
      </c>
      <c r="M575">
        <v>0.71486380000000005</v>
      </c>
      <c r="N575">
        <v>0</v>
      </c>
      <c r="O575">
        <v>0</v>
      </c>
      <c r="P575">
        <v>0</v>
      </c>
      <c r="Q575">
        <v>0</v>
      </c>
      <c r="R575">
        <v>49.411670000000001</v>
      </c>
      <c r="S575">
        <v>0</v>
      </c>
      <c r="T575">
        <v>1</v>
      </c>
      <c r="U575">
        <v>0.16874159999999999</v>
      </c>
      <c r="V575">
        <v>5.8825049999999997E-2</v>
      </c>
      <c r="W575">
        <v>-3.9432879999999997E-2</v>
      </c>
      <c r="X575">
        <v>-1.10062E-10</v>
      </c>
      <c r="Y575">
        <v>1.2507139999999999E-9</v>
      </c>
      <c r="Z575">
        <v>2.4952490000000001E-9</v>
      </c>
      <c r="AA575">
        <v>0.99999990000000005</v>
      </c>
      <c r="AB575">
        <v>1</v>
      </c>
      <c r="AC575">
        <v>0</v>
      </c>
      <c r="AD575">
        <v>0</v>
      </c>
      <c r="AE575">
        <v>0</v>
      </c>
      <c r="AF575">
        <v>1</v>
      </c>
    </row>
    <row r="576" spans="1:32" x14ac:dyDescent="0.2">
      <c r="A576">
        <v>721.90650000000005</v>
      </c>
      <c r="B576">
        <v>5.438364</v>
      </c>
      <c r="C576">
        <v>1.147826</v>
      </c>
      <c r="D576">
        <v>1.6743760000000001</v>
      </c>
      <c r="E576">
        <v>0.38037739999999998</v>
      </c>
      <c r="F576">
        <v>-3.969342E-2</v>
      </c>
      <c r="G576">
        <v>-0.1012807</v>
      </c>
      <c r="H576">
        <v>0.91841150000000005</v>
      </c>
      <c r="I576">
        <v>0.48136319999999999</v>
      </c>
      <c r="J576">
        <v>-2.59934E-2</v>
      </c>
      <c r="K576">
        <v>0.69976360000000004</v>
      </c>
      <c r="L576">
        <v>2.5494900000000001E-2</v>
      </c>
      <c r="M576">
        <v>0.71344600000000002</v>
      </c>
      <c r="N576">
        <v>0</v>
      </c>
      <c r="O576">
        <v>0</v>
      </c>
      <c r="P576">
        <v>0</v>
      </c>
      <c r="Q576">
        <v>0</v>
      </c>
      <c r="R576">
        <v>60.298400000000001</v>
      </c>
      <c r="S576">
        <v>0</v>
      </c>
      <c r="T576">
        <v>1</v>
      </c>
      <c r="U576">
        <v>0.11585429999999999</v>
      </c>
      <c r="V576">
        <v>3.7164629999999997E-2</v>
      </c>
      <c r="W576">
        <v>-4.0263430000000003E-2</v>
      </c>
      <c r="X576">
        <v>4.7824610000000001E-11</v>
      </c>
      <c r="Y576">
        <v>2.062032E-9</v>
      </c>
      <c r="Z576">
        <v>-5.090899E-9</v>
      </c>
      <c r="AA576">
        <v>0.99999990000000005</v>
      </c>
      <c r="AB576">
        <v>1</v>
      </c>
      <c r="AC576">
        <v>0</v>
      </c>
      <c r="AD576">
        <v>0</v>
      </c>
      <c r="AE576">
        <v>0</v>
      </c>
      <c r="AF576">
        <v>1</v>
      </c>
    </row>
    <row r="577" spans="1:32" x14ac:dyDescent="0.2">
      <c r="A577">
        <v>721.95690000000002</v>
      </c>
      <c r="B577">
        <v>5.4768350000000003</v>
      </c>
      <c r="C577">
        <v>1.1603239999999999</v>
      </c>
      <c r="D577">
        <v>1.661994</v>
      </c>
      <c r="E577">
        <v>0.38037739999999998</v>
      </c>
      <c r="F577">
        <v>-3.9693430000000002E-2</v>
      </c>
      <c r="G577">
        <v>-0.1012807</v>
      </c>
      <c r="H577">
        <v>0.91841150000000005</v>
      </c>
      <c r="I577">
        <v>0.48136319999999999</v>
      </c>
      <c r="J577">
        <v>-2.7004759999999999E-2</v>
      </c>
      <c r="K577">
        <v>0.70124169999999997</v>
      </c>
      <c r="L577">
        <v>2.6599890000000001E-2</v>
      </c>
      <c r="M577">
        <v>0.71191510000000002</v>
      </c>
      <c r="N577">
        <v>0</v>
      </c>
      <c r="O577">
        <v>0</v>
      </c>
      <c r="P577">
        <v>0</v>
      </c>
      <c r="Q577">
        <v>0</v>
      </c>
      <c r="R577">
        <v>69.877440000000007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9.6764589999999997E-11</v>
      </c>
      <c r="Y577">
        <v>-7.0134899999999995E-10</v>
      </c>
      <c r="Z577">
        <v>-6.1497140000000003E-9</v>
      </c>
      <c r="AA577">
        <v>1</v>
      </c>
      <c r="AB577">
        <v>1</v>
      </c>
      <c r="AC577">
        <v>0</v>
      </c>
      <c r="AD577">
        <v>0</v>
      </c>
      <c r="AE577">
        <v>0</v>
      </c>
      <c r="AF577">
        <v>1</v>
      </c>
    </row>
    <row r="578" spans="1:32" x14ac:dyDescent="0.2">
      <c r="A578">
        <v>722.00639999999999</v>
      </c>
      <c r="B578">
        <v>5.483301</v>
      </c>
      <c r="C578">
        <v>1.1624239999999999</v>
      </c>
      <c r="D578">
        <v>1.659913</v>
      </c>
      <c r="E578">
        <v>0.38037739999999998</v>
      </c>
      <c r="F578">
        <v>-3.969342E-2</v>
      </c>
      <c r="G578">
        <v>-0.1012806</v>
      </c>
      <c r="H578">
        <v>0.91841150000000005</v>
      </c>
      <c r="I578">
        <v>0.48136319999999999</v>
      </c>
      <c r="J578">
        <v>-2.781281E-2</v>
      </c>
      <c r="K578">
        <v>0.70246540000000002</v>
      </c>
      <c r="L578">
        <v>2.749277E-2</v>
      </c>
      <c r="M578">
        <v>0.71064269999999996</v>
      </c>
      <c r="N578">
        <v>0</v>
      </c>
      <c r="O578">
        <v>0</v>
      </c>
      <c r="P578">
        <v>0</v>
      </c>
      <c r="Q578">
        <v>0</v>
      </c>
      <c r="R578">
        <v>71.816220000000001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3.0955859999999997E-11</v>
      </c>
      <c r="Y578">
        <v>9.3454709999999995E-10</v>
      </c>
      <c r="Z578">
        <v>7.36214E-9</v>
      </c>
      <c r="AA578">
        <v>0.99999990000000005</v>
      </c>
      <c r="AB578">
        <v>1</v>
      </c>
      <c r="AC578">
        <v>0</v>
      </c>
      <c r="AD578">
        <v>0</v>
      </c>
      <c r="AE578">
        <v>0</v>
      </c>
      <c r="AF578">
        <v>1</v>
      </c>
    </row>
    <row r="579" spans="1:32" x14ac:dyDescent="0.2">
      <c r="A579">
        <v>722.05679999999995</v>
      </c>
      <c r="B579">
        <v>5.484388</v>
      </c>
      <c r="C579">
        <v>1.1627769999999999</v>
      </c>
      <c r="D579">
        <v>1.6595629999999999</v>
      </c>
      <c r="E579">
        <v>0.38037739999999998</v>
      </c>
      <c r="F579">
        <v>-3.969342E-2</v>
      </c>
      <c r="G579">
        <v>-0.1012806</v>
      </c>
      <c r="H579">
        <v>0.91841150000000005</v>
      </c>
      <c r="I579">
        <v>0.48136319999999999</v>
      </c>
      <c r="J579">
        <v>-2.8439780000000001E-2</v>
      </c>
      <c r="K579">
        <v>0.70341849999999995</v>
      </c>
      <c r="L579">
        <v>2.8190159999999999E-2</v>
      </c>
      <c r="M579">
        <v>0.70964709999999998</v>
      </c>
      <c r="N579">
        <v>0</v>
      </c>
      <c r="O579">
        <v>0</v>
      </c>
      <c r="P579">
        <v>0</v>
      </c>
      <c r="Q579">
        <v>0</v>
      </c>
      <c r="R579">
        <v>73.986109999999996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5.5412580000000002E-11</v>
      </c>
      <c r="Y579">
        <v>-6.1342529999999997E-10</v>
      </c>
      <c r="Z579">
        <v>4.2087680000000003E-9</v>
      </c>
      <c r="AA579">
        <v>1</v>
      </c>
      <c r="AB579">
        <v>1</v>
      </c>
      <c r="AC579">
        <v>0</v>
      </c>
      <c r="AD579">
        <v>0</v>
      </c>
      <c r="AE579">
        <v>0</v>
      </c>
      <c r="AF579">
        <v>1</v>
      </c>
    </row>
    <row r="580" spans="1:32" x14ac:dyDescent="0.2">
      <c r="A580">
        <v>722.10630000000003</v>
      </c>
      <c r="B580">
        <v>5.4845709999999999</v>
      </c>
      <c r="C580">
        <v>1.162836</v>
      </c>
      <c r="D580">
        <v>1.659505</v>
      </c>
      <c r="E580">
        <v>0.38037739999999998</v>
      </c>
      <c r="F580">
        <v>-3.9693399999999997E-2</v>
      </c>
      <c r="G580">
        <v>-0.1012806</v>
      </c>
      <c r="H580">
        <v>0.91841159999999999</v>
      </c>
      <c r="I580">
        <v>0.48136319999999999</v>
      </c>
      <c r="J580">
        <v>-2.8932940000000001E-2</v>
      </c>
      <c r="K580">
        <v>0.70413709999999996</v>
      </c>
      <c r="L580">
        <v>2.8738860000000001E-2</v>
      </c>
      <c r="M580">
        <v>0.70889199999999997</v>
      </c>
      <c r="N580">
        <v>0</v>
      </c>
      <c r="O580">
        <v>0</v>
      </c>
      <c r="P580">
        <v>0</v>
      </c>
      <c r="Q580">
        <v>0</v>
      </c>
      <c r="R580">
        <v>72.858990000000006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8.1729490000000001E-11</v>
      </c>
      <c r="Y580">
        <v>-6.7818070000000005E-10</v>
      </c>
      <c r="Z580">
        <v>-3.4078700000000001E-9</v>
      </c>
      <c r="AA580">
        <v>1</v>
      </c>
      <c r="AB580">
        <v>1</v>
      </c>
      <c r="AC580">
        <v>0</v>
      </c>
      <c r="AD580">
        <v>0</v>
      </c>
      <c r="AE580">
        <v>0</v>
      </c>
      <c r="AF580">
        <v>1</v>
      </c>
    </row>
    <row r="581" spans="1:32" x14ac:dyDescent="0.2">
      <c r="A581">
        <v>722.1567</v>
      </c>
      <c r="B581">
        <v>5.4846009999999996</v>
      </c>
      <c r="C581">
        <v>1.162846</v>
      </c>
      <c r="D581">
        <v>1.6594949999999999</v>
      </c>
      <c r="E581">
        <v>0.38037739999999998</v>
      </c>
      <c r="F581">
        <v>-3.9693409999999998E-2</v>
      </c>
      <c r="G581">
        <v>-0.1012807</v>
      </c>
      <c r="H581">
        <v>0.91841150000000005</v>
      </c>
      <c r="I581">
        <v>0.48136319999999999</v>
      </c>
      <c r="J581">
        <v>-2.9327229999999999E-2</v>
      </c>
      <c r="K581">
        <v>0.70466479999999998</v>
      </c>
      <c r="L581">
        <v>2.9175340000000001E-2</v>
      </c>
      <c r="M581">
        <v>0.7083334</v>
      </c>
      <c r="N581">
        <v>0</v>
      </c>
      <c r="O581">
        <v>0</v>
      </c>
      <c r="P581">
        <v>0</v>
      </c>
      <c r="Q581">
        <v>0</v>
      </c>
      <c r="R581">
        <v>74.225769999999997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3.3480490000000002E-11</v>
      </c>
      <c r="Y581">
        <v>1.1922199999999999E-10</v>
      </c>
      <c r="Z581">
        <v>-7.6962589999999999E-10</v>
      </c>
      <c r="AA581">
        <v>1</v>
      </c>
      <c r="AB581">
        <v>1</v>
      </c>
      <c r="AC581">
        <v>0</v>
      </c>
      <c r="AD581">
        <v>0</v>
      </c>
      <c r="AE581">
        <v>0</v>
      </c>
      <c r="AF581">
        <v>1</v>
      </c>
    </row>
    <row r="582" spans="1:32" x14ac:dyDescent="0.2">
      <c r="A582">
        <v>722.20619999999997</v>
      </c>
      <c r="B582">
        <v>5.5031689999999998</v>
      </c>
      <c r="C582">
        <v>1.1694199999999999</v>
      </c>
      <c r="D582">
        <v>1.654946</v>
      </c>
      <c r="E582">
        <v>0.38037739999999998</v>
      </c>
      <c r="F582">
        <v>-3.969342E-2</v>
      </c>
      <c r="G582">
        <v>-0.1012807</v>
      </c>
      <c r="H582">
        <v>0.91841159999999999</v>
      </c>
      <c r="I582">
        <v>0.48136319999999999</v>
      </c>
      <c r="J582">
        <v>-2.9672939999999998E-2</v>
      </c>
      <c r="K582">
        <v>0.70506230000000003</v>
      </c>
      <c r="L582">
        <v>2.9553670000000001E-2</v>
      </c>
      <c r="M582">
        <v>0.70790779999999998</v>
      </c>
      <c r="N582">
        <v>0</v>
      </c>
      <c r="O582">
        <v>0</v>
      </c>
      <c r="P582">
        <v>0</v>
      </c>
      <c r="Q582">
        <v>0</v>
      </c>
      <c r="R582">
        <v>72.957599999999999</v>
      </c>
      <c r="S582">
        <v>0</v>
      </c>
      <c r="T582">
        <v>1</v>
      </c>
      <c r="U582">
        <v>4.7823009999999999E-2</v>
      </c>
      <c r="V582">
        <v>1.5895969999999999E-2</v>
      </c>
      <c r="W582">
        <v>-1.4287920000000001E-2</v>
      </c>
      <c r="X582">
        <v>-8.4779340000000007E-12</v>
      </c>
      <c r="Y582">
        <v>-1.839703E-11</v>
      </c>
      <c r="Z582">
        <v>-2.5397100000000001E-9</v>
      </c>
      <c r="AA582">
        <v>1</v>
      </c>
      <c r="AB582">
        <v>1</v>
      </c>
      <c r="AC582">
        <v>0</v>
      </c>
      <c r="AD582">
        <v>0</v>
      </c>
      <c r="AE582">
        <v>0</v>
      </c>
      <c r="AF582">
        <v>1</v>
      </c>
    </row>
    <row r="583" spans="1:32" x14ac:dyDescent="0.2">
      <c r="A583">
        <v>722.25660000000005</v>
      </c>
      <c r="B583">
        <v>5.7663900000000003</v>
      </c>
      <c r="C583">
        <v>1.2618819999999999</v>
      </c>
      <c r="D583">
        <v>1.5790869999999999</v>
      </c>
      <c r="E583">
        <v>0.38037739999999998</v>
      </c>
      <c r="F583">
        <v>-3.9693409999999998E-2</v>
      </c>
      <c r="G583">
        <v>-0.1012807</v>
      </c>
      <c r="H583">
        <v>0.91841150000000005</v>
      </c>
      <c r="I583">
        <v>0.48136319999999999</v>
      </c>
      <c r="J583">
        <v>-3.0532900000000002E-2</v>
      </c>
      <c r="K583">
        <v>0.70604750000000005</v>
      </c>
      <c r="L583">
        <v>3.0498310000000001E-2</v>
      </c>
      <c r="M583">
        <v>0.70684829999999998</v>
      </c>
      <c r="N583">
        <v>0</v>
      </c>
      <c r="O583">
        <v>0</v>
      </c>
      <c r="P583">
        <v>0</v>
      </c>
      <c r="Q583">
        <v>0</v>
      </c>
      <c r="R583">
        <v>77.226569999999995</v>
      </c>
      <c r="S583">
        <v>0</v>
      </c>
      <c r="T583">
        <v>1</v>
      </c>
      <c r="U583">
        <v>0.4175333</v>
      </c>
      <c r="V583">
        <v>0.1519769</v>
      </c>
      <c r="W583">
        <v>-0.11457539999999999</v>
      </c>
      <c r="X583">
        <v>-2.5714309999999999E-12</v>
      </c>
      <c r="Y583">
        <v>1.2795950000000001E-10</v>
      </c>
      <c r="Z583">
        <v>1.4925750000000001E-9</v>
      </c>
      <c r="AA583">
        <v>1</v>
      </c>
      <c r="AB583">
        <v>1</v>
      </c>
      <c r="AC583">
        <v>0</v>
      </c>
      <c r="AD583">
        <v>0</v>
      </c>
      <c r="AE583">
        <v>0</v>
      </c>
      <c r="AF583">
        <v>1</v>
      </c>
    </row>
    <row r="584" spans="1:32" x14ac:dyDescent="0.2">
      <c r="A584">
        <v>722.30700000000002</v>
      </c>
      <c r="B584">
        <v>6.0589209999999998</v>
      </c>
      <c r="C584">
        <v>1.3716349999999999</v>
      </c>
      <c r="D584">
        <v>1.482037</v>
      </c>
      <c r="E584">
        <v>0.38037739999999998</v>
      </c>
      <c r="F584">
        <v>-3.9693399999999997E-2</v>
      </c>
      <c r="G584">
        <v>-0.1012807</v>
      </c>
      <c r="H584">
        <v>0.91841150000000005</v>
      </c>
      <c r="I584">
        <v>0.48136319999999999</v>
      </c>
      <c r="J584">
        <v>-3.2468780000000003E-2</v>
      </c>
      <c r="K584">
        <v>0.70817529999999995</v>
      </c>
      <c r="L584">
        <v>3.2636579999999998E-2</v>
      </c>
      <c r="M584">
        <v>0.7045342</v>
      </c>
      <c r="N584">
        <v>0</v>
      </c>
      <c r="O584">
        <v>0</v>
      </c>
      <c r="P584">
        <v>0</v>
      </c>
      <c r="Q584">
        <v>0</v>
      </c>
      <c r="R584">
        <v>90.879670000000004</v>
      </c>
      <c r="S584">
        <v>0</v>
      </c>
      <c r="T584">
        <v>1</v>
      </c>
      <c r="U584">
        <v>0.20421339999999999</v>
      </c>
      <c r="V584">
        <v>7.5578859999999998E-2</v>
      </c>
      <c r="W584">
        <v>-8.6792830000000001E-2</v>
      </c>
      <c r="X584">
        <v>-3.245699E-12</v>
      </c>
      <c r="Y584">
        <v>-2.2317259999999999E-11</v>
      </c>
      <c r="Z584">
        <v>2.121283E-10</v>
      </c>
      <c r="AA584">
        <v>1</v>
      </c>
      <c r="AB584">
        <v>1</v>
      </c>
      <c r="AC584">
        <v>0</v>
      </c>
      <c r="AD584">
        <v>0</v>
      </c>
      <c r="AE584">
        <v>0</v>
      </c>
      <c r="AF584">
        <v>1</v>
      </c>
    </row>
    <row r="585" spans="1:32" x14ac:dyDescent="0.2">
      <c r="A585">
        <v>722.35649999999998</v>
      </c>
      <c r="B585">
        <v>6.1381680000000003</v>
      </c>
      <c r="C585">
        <v>1.4004730000000001</v>
      </c>
      <c r="D585">
        <v>1.4502569999999999</v>
      </c>
      <c r="E585">
        <v>0.38037739999999998</v>
      </c>
      <c r="F585">
        <v>-3.969342E-2</v>
      </c>
      <c r="G585">
        <v>-0.1012807</v>
      </c>
      <c r="H585">
        <v>0.91841159999999999</v>
      </c>
      <c r="I585">
        <v>0.48136319999999999</v>
      </c>
      <c r="J585">
        <v>-3.4487740000000003E-2</v>
      </c>
      <c r="K585">
        <v>0.71067179999999996</v>
      </c>
      <c r="L585">
        <v>3.4923250000000003E-2</v>
      </c>
      <c r="M585">
        <v>0.70180949999999998</v>
      </c>
      <c r="N585">
        <v>0</v>
      </c>
      <c r="O585">
        <v>0</v>
      </c>
      <c r="P585">
        <v>0</v>
      </c>
      <c r="Q585">
        <v>0</v>
      </c>
      <c r="R585">
        <v>103.6681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-1.044618E-11</v>
      </c>
      <c r="Y585">
        <v>1.431178E-9</v>
      </c>
      <c r="Z585">
        <v>-1.0106149999999999E-8</v>
      </c>
      <c r="AA585">
        <v>1</v>
      </c>
      <c r="AB585">
        <v>1</v>
      </c>
      <c r="AC585">
        <v>0</v>
      </c>
      <c r="AD585">
        <v>0</v>
      </c>
      <c r="AE585">
        <v>0</v>
      </c>
      <c r="AF585">
        <v>1</v>
      </c>
    </row>
    <row r="586" spans="1:32" x14ac:dyDescent="0.2">
      <c r="A586">
        <v>722.40689999999995</v>
      </c>
      <c r="B586">
        <v>6.1514860000000002</v>
      </c>
      <c r="C586">
        <v>1.4053199999999999</v>
      </c>
      <c r="D586">
        <v>1.4449160000000001</v>
      </c>
      <c r="E586">
        <v>0.38037739999999998</v>
      </c>
      <c r="F586">
        <v>-3.9693409999999998E-2</v>
      </c>
      <c r="G586">
        <v>-0.1012807</v>
      </c>
      <c r="H586">
        <v>0.91841150000000005</v>
      </c>
      <c r="I586">
        <v>0.48136319999999999</v>
      </c>
      <c r="J586">
        <v>-3.6087760000000003E-2</v>
      </c>
      <c r="K586">
        <v>0.71276320000000004</v>
      </c>
      <c r="L586">
        <v>3.6771499999999999E-2</v>
      </c>
      <c r="M586">
        <v>0.69950990000000002</v>
      </c>
      <c r="N586">
        <v>0</v>
      </c>
      <c r="O586">
        <v>0</v>
      </c>
      <c r="P586">
        <v>0</v>
      </c>
      <c r="Q586">
        <v>0</v>
      </c>
      <c r="R586">
        <v>111.9716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7.8839030000000005E-11</v>
      </c>
      <c r="Y586">
        <v>-2.7898410000000002E-10</v>
      </c>
      <c r="Z586">
        <v>3.5097049999999999E-9</v>
      </c>
      <c r="AA586">
        <v>1</v>
      </c>
      <c r="AB586">
        <v>1</v>
      </c>
      <c r="AC586">
        <v>0</v>
      </c>
      <c r="AD586">
        <v>0</v>
      </c>
      <c r="AE586">
        <v>0</v>
      </c>
      <c r="AF586">
        <v>1</v>
      </c>
    </row>
    <row r="587" spans="1:32" x14ac:dyDescent="0.2">
      <c r="A587">
        <v>722.45640000000003</v>
      </c>
      <c r="B587">
        <v>6.1537249999999997</v>
      </c>
      <c r="C587">
        <v>1.4061349999999999</v>
      </c>
      <c r="D587">
        <v>1.444018</v>
      </c>
      <c r="E587">
        <v>0.38037739999999998</v>
      </c>
      <c r="F587">
        <v>-3.9693399999999997E-2</v>
      </c>
      <c r="G587">
        <v>-0.1012806</v>
      </c>
      <c r="H587">
        <v>0.91841150000000005</v>
      </c>
      <c r="I587">
        <v>0.48136319999999999</v>
      </c>
      <c r="J587">
        <v>-3.7310040000000003E-2</v>
      </c>
      <c r="K587">
        <v>0.71440429999999999</v>
      </c>
      <c r="L587">
        <v>3.8203719999999997E-2</v>
      </c>
      <c r="M587">
        <v>0.6976926</v>
      </c>
      <c r="N587">
        <v>0</v>
      </c>
      <c r="O587">
        <v>0</v>
      </c>
      <c r="P587">
        <v>0</v>
      </c>
      <c r="Q587">
        <v>0</v>
      </c>
      <c r="R587">
        <v>111.68729999999999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3.1140539999999999E-10</v>
      </c>
      <c r="Y587">
        <v>1.95524E-9</v>
      </c>
      <c r="Z587">
        <v>1.797945E-9</v>
      </c>
      <c r="AA587">
        <v>1</v>
      </c>
      <c r="AB587">
        <v>1</v>
      </c>
      <c r="AC587">
        <v>0</v>
      </c>
      <c r="AD587">
        <v>0</v>
      </c>
      <c r="AE587">
        <v>0</v>
      </c>
      <c r="AF587">
        <v>1</v>
      </c>
    </row>
    <row r="588" spans="1:32" x14ac:dyDescent="0.2">
      <c r="A588">
        <v>722.5068</v>
      </c>
      <c r="B588">
        <v>6.1541009999999998</v>
      </c>
      <c r="C588">
        <v>1.406272</v>
      </c>
      <c r="D588">
        <v>1.443867</v>
      </c>
      <c r="E588">
        <v>0.38037739999999998</v>
      </c>
      <c r="F588">
        <v>-3.969338E-2</v>
      </c>
      <c r="G588">
        <v>-0.1012807</v>
      </c>
      <c r="H588">
        <v>0.91841159999999999</v>
      </c>
      <c r="I588">
        <v>0.48136319999999999</v>
      </c>
      <c r="J588">
        <v>-3.8253589999999997E-2</v>
      </c>
      <c r="K588">
        <v>0.71565959999999995</v>
      </c>
      <c r="L588">
        <v>3.9317650000000003E-2</v>
      </c>
      <c r="M588">
        <v>0.69629169999999996</v>
      </c>
      <c r="N588">
        <v>0</v>
      </c>
      <c r="O588">
        <v>0</v>
      </c>
      <c r="P588">
        <v>0</v>
      </c>
      <c r="Q588">
        <v>0</v>
      </c>
      <c r="R588">
        <v>114.12820000000001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-1.8625180000000001E-11</v>
      </c>
      <c r="Y588">
        <v>9.9354359999999997E-10</v>
      </c>
      <c r="Z588">
        <v>8.0642309999999995E-9</v>
      </c>
      <c r="AA588">
        <v>1</v>
      </c>
      <c r="AB588">
        <v>1</v>
      </c>
      <c r="AC588">
        <v>0</v>
      </c>
      <c r="AD588">
        <v>0</v>
      </c>
      <c r="AE588">
        <v>0</v>
      </c>
      <c r="AF588">
        <v>1</v>
      </c>
    </row>
    <row r="589" spans="1:32" x14ac:dyDescent="0.2">
      <c r="A589">
        <v>722.55629999999996</v>
      </c>
      <c r="B589">
        <v>6.1541639999999997</v>
      </c>
      <c r="C589">
        <v>1.4062950000000001</v>
      </c>
      <c r="D589">
        <v>1.4438420000000001</v>
      </c>
      <c r="E589">
        <v>0.38037739999999998</v>
      </c>
      <c r="F589">
        <v>-3.9693399999999997E-2</v>
      </c>
      <c r="G589">
        <v>-0.1012807</v>
      </c>
      <c r="H589">
        <v>0.91841150000000005</v>
      </c>
      <c r="I589">
        <v>0.48136319999999999</v>
      </c>
      <c r="J589">
        <v>-3.8994349999999997E-2</v>
      </c>
      <c r="K589">
        <v>0.7165996</v>
      </c>
      <c r="L589">
        <v>4.0192770000000003E-2</v>
      </c>
      <c r="M589">
        <v>0.69523299999999999</v>
      </c>
      <c r="N589">
        <v>0</v>
      </c>
      <c r="O589">
        <v>0</v>
      </c>
      <c r="P589">
        <v>0</v>
      </c>
      <c r="Q589">
        <v>0</v>
      </c>
      <c r="R589">
        <v>112.17659999999999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1.1648880000000001E-10</v>
      </c>
      <c r="Y589">
        <v>-1.2934570000000001E-9</v>
      </c>
      <c r="Z589">
        <v>1.6807230000000001E-9</v>
      </c>
      <c r="AA589">
        <v>1</v>
      </c>
      <c r="AB589">
        <v>1</v>
      </c>
      <c r="AC589">
        <v>0</v>
      </c>
      <c r="AD589">
        <v>0</v>
      </c>
      <c r="AE589">
        <v>0</v>
      </c>
      <c r="AF589">
        <v>1</v>
      </c>
    </row>
    <row r="590" spans="1:32" x14ac:dyDescent="0.2">
      <c r="A590">
        <v>722.60640000000001</v>
      </c>
      <c r="B590">
        <v>6.1541750000000004</v>
      </c>
      <c r="C590">
        <v>1.406299</v>
      </c>
      <c r="D590">
        <v>1.443838</v>
      </c>
      <c r="E590">
        <v>0.38037739999999998</v>
      </c>
      <c r="F590">
        <v>-3.9693399999999997E-2</v>
      </c>
      <c r="G590">
        <v>-0.1012807</v>
      </c>
      <c r="H590">
        <v>0.91841150000000005</v>
      </c>
      <c r="I590">
        <v>0.48136319999999999</v>
      </c>
      <c r="J590">
        <v>-3.9582730000000003E-2</v>
      </c>
      <c r="K590">
        <v>0.71729169999999998</v>
      </c>
      <c r="L590">
        <v>4.0884950000000003E-2</v>
      </c>
      <c r="M590">
        <v>0.69444539999999999</v>
      </c>
      <c r="N590">
        <v>0</v>
      </c>
      <c r="O590">
        <v>0</v>
      </c>
      <c r="P590">
        <v>0</v>
      </c>
      <c r="Q590">
        <v>0</v>
      </c>
      <c r="R590">
        <v>97.915430000000001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1.387485E-10</v>
      </c>
      <c r="Y590">
        <v>8.2954040000000004E-10</v>
      </c>
      <c r="Z590">
        <v>-2.181801E-8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1</v>
      </c>
    </row>
    <row r="591" spans="1:32" x14ac:dyDescent="0.2">
      <c r="A591">
        <v>722.65629999999999</v>
      </c>
      <c r="B591">
        <v>6.1541759999999996</v>
      </c>
      <c r="C591">
        <v>1.406299</v>
      </c>
      <c r="D591">
        <v>1.443837</v>
      </c>
      <c r="E591">
        <v>0.38037739999999998</v>
      </c>
      <c r="F591">
        <v>-3.9693399999999997E-2</v>
      </c>
      <c r="G591">
        <v>-0.1012807</v>
      </c>
      <c r="H591">
        <v>0.91841159999999999</v>
      </c>
      <c r="I591">
        <v>0.48136319999999999</v>
      </c>
      <c r="J591">
        <v>-4.0051950000000003E-2</v>
      </c>
      <c r="K591">
        <v>0.71779599999999999</v>
      </c>
      <c r="L591">
        <v>4.1433350000000001E-2</v>
      </c>
      <c r="M591">
        <v>0.69386460000000005</v>
      </c>
      <c r="N591">
        <v>0</v>
      </c>
      <c r="O591">
        <v>0</v>
      </c>
      <c r="P591">
        <v>0</v>
      </c>
      <c r="Q591">
        <v>0</v>
      </c>
      <c r="R591">
        <v>112.1978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-5.7790390000000004E-10</v>
      </c>
      <c r="Y591">
        <v>4.5873729999999998E-9</v>
      </c>
      <c r="Z591">
        <v>-5.8157609999999997E-9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1</v>
      </c>
    </row>
    <row r="592" spans="1:32" x14ac:dyDescent="0.2">
      <c r="A592">
        <v>722.70699999999999</v>
      </c>
      <c r="B592">
        <v>6.1568750000000003</v>
      </c>
      <c r="C592">
        <v>1.408668</v>
      </c>
      <c r="D592">
        <v>1.4435739999999999</v>
      </c>
      <c r="E592">
        <v>0.38037739999999998</v>
      </c>
      <c r="F592">
        <v>-3.9693399999999997E-2</v>
      </c>
      <c r="G592">
        <v>-0.1012807</v>
      </c>
      <c r="H592">
        <v>0.91841150000000005</v>
      </c>
      <c r="I592">
        <v>0.48136319999999999</v>
      </c>
      <c r="J592">
        <v>-4.0432080000000002E-2</v>
      </c>
      <c r="K592">
        <v>0.71816340000000001</v>
      </c>
      <c r="L592">
        <v>4.1873870000000001E-2</v>
      </c>
      <c r="M592">
        <v>0.69343580000000005</v>
      </c>
      <c r="N592">
        <v>0</v>
      </c>
      <c r="O592">
        <v>0</v>
      </c>
      <c r="P592">
        <v>0</v>
      </c>
      <c r="Q592">
        <v>0</v>
      </c>
      <c r="R592">
        <v>110.1584</v>
      </c>
      <c r="S592">
        <v>0</v>
      </c>
      <c r="T592">
        <v>1</v>
      </c>
      <c r="U592">
        <v>8.9947849999999999E-3</v>
      </c>
      <c r="V592">
        <v>7.8945760000000004E-3</v>
      </c>
      <c r="W592">
        <v>-8.772567E-4</v>
      </c>
      <c r="X592">
        <v>3.6328979999999998E-11</v>
      </c>
      <c r="Y592">
        <v>-4.5985300000000002E-9</v>
      </c>
      <c r="Z592">
        <v>9.6492919999999997E-9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1</v>
      </c>
    </row>
    <row r="593" spans="1:32" x14ac:dyDescent="0.2">
      <c r="A593">
        <v>722.75649999999996</v>
      </c>
      <c r="B593">
        <v>6.2410750000000004</v>
      </c>
      <c r="C593">
        <v>1.4768030000000001</v>
      </c>
      <c r="D593">
        <v>1.4164000000000001</v>
      </c>
      <c r="E593">
        <v>0.38037739999999998</v>
      </c>
      <c r="F593">
        <v>-3.9693399999999997E-2</v>
      </c>
      <c r="G593">
        <v>-0.1012807</v>
      </c>
      <c r="H593">
        <v>0.91841150000000005</v>
      </c>
      <c r="I593">
        <v>0.48136319999999999</v>
      </c>
      <c r="J593">
        <v>-4.1264189999999999E-2</v>
      </c>
      <c r="K593">
        <v>0.71861870000000005</v>
      </c>
      <c r="L593">
        <v>4.2798370000000002E-2</v>
      </c>
      <c r="M593">
        <v>0.69285839999999999</v>
      </c>
      <c r="N593">
        <v>0</v>
      </c>
      <c r="O593">
        <v>0</v>
      </c>
      <c r="P593">
        <v>0</v>
      </c>
      <c r="Q593">
        <v>0</v>
      </c>
      <c r="R593">
        <v>113.2041</v>
      </c>
      <c r="S593">
        <v>0</v>
      </c>
      <c r="T593">
        <v>1</v>
      </c>
      <c r="U593">
        <v>0.1103948</v>
      </c>
      <c r="V593">
        <v>8.8813459999999997E-2</v>
      </c>
      <c r="W593">
        <v>-3.728447E-2</v>
      </c>
      <c r="X593">
        <v>-5.1605589999999997E-11</v>
      </c>
      <c r="Y593">
        <v>2.457843E-9</v>
      </c>
      <c r="Z593">
        <v>1.2678999999999999E-9</v>
      </c>
      <c r="AA593">
        <v>1</v>
      </c>
      <c r="AB593">
        <v>1</v>
      </c>
      <c r="AC593">
        <v>0</v>
      </c>
      <c r="AD593">
        <v>0</v>
      </c>
      <c r="AE593">
        <v>0</v>
      </c>
      <c r="AF593">
        <v>1</v>
      </c>
    </row>
    <row r="594" spans="1:32" x14ac:dyDescent="0.2">
      <c r="A594">
        <v>722.80690000000004</v>
      </c>
      <c r="B594">
        <v>6.5080010000000001</v>
      </c>
      <c r="C594">
        <v>1.7013579999999999</v>
      </c>
      <c r="D594">
        <v>1.34474</v>
      </c>
      <c r="E594">
        <v>0.38037739999999998</v>
      </c>
      <c r="F594">
        <v>-3.969342E-2</v>
      </c>
      <c r="G594">
        <v>-0.1012807</v>
      </c>
      <c r="H594">
        <v>0.91841150000000005</v>
      </c>
      <c r="I594">
        <v>0.48136319999999999</v>
      </c>
      <c r="J594">
        <v>-4.4022800000000001E-2</v>
      </c>
      <c r="K594">
        <v>0.71958880000000003</v>
      </c>
      <c r="L594">
        <v>4.5811820000000003E-2</v>
      </c>
      <c r="M594">
        <v>0.69148770000000004</v>
      </c>
      <c r="N594">
        <v>0</v>
      </c>
      <c r="O594">
        <v>0</v>
      </c>
      <c r="P594">
        <v>0</v>
      </c>
      <c r="Q594">
        <v>0</v>
      </c>
      <c r="R594">
        <v>122.07259999999999</v>
      </c>
      <c r="S594">
        <v>0</v>
      </c>
      <c r="T594">
        <v>1</v>
      </c>
      <c r="U594">
        <v>0.33445219999999998</v>
      </c>
      <c r="V594">
        <v>0.28377999999999998</v>
      </c>
      <c r="W594">
        <v>-8.7400939999999996E-2</v>
      </c>
      <c r="X594">
        <v>3.4736339999999998E-10</v>
      </c>
      <c r="Y594">
        <v>-5.7935370000000001E-9</v>
      </c>
      <c r="Z594">
        <v>-1.8603279999999999E-9</v>
      </c>
      <c r="AA594">
        <v>1</v>
      </c>
      <c r="AB594">
        <v>1</v>
      </c>
      <c r="AC594">
        <v>0</v>
      </c>
      <c r="AD594">
        <v>0</v>
      </c>
      <c r="AE594">
        <v>0</v>
      </c>
      <c r="AF594">
        <v>1</v>
      </c>
    </row>
    <row r="595" spans="1:32" x14ac:dyDescent="0.2">
      <c r="A595">
        <v>722.85640000000001</v>
      </c>
      <c r="B595">
        <v>6.6478849999999996</v>
      </c>
      <c r="C595">
        <v>1.8210059999999999</v>
      </c>
      <c r="D595">
        <v>1.2972170000000001</v>
      </c>
      <c r="E595">
        <v>0.38037739999999998</v>
      </c>
      <c r="F595">
        <v>-3.9693430000000002E-2</v>
      </c>
      <c r="G595">
        <v>-0.1012807</v>
      </c>
      <c r="H595">
        <v>0.91841150000000005</v>
      </c>
      <c r="I595">
        <v>0.48136319999999999</v>
      </c>
      <c r="J595">
        <v>-4.8045930000000001E-2</v>
      </c>
      <c r="K595">
        <v>0.72088359999999996</v>
      </c>
      <c r="L595">
        <v>5.0228309999999998E-2</v>
      </c>
      <c r="M595">
        <v>0.6895618</v>
      </c>
      <c r="N595">
        <v>0</v>
      </c>
      <c r="O595">
        <v>0</v>
      </c>
      <c r="P595">
        <v>0</v>
      </c>
      <c r="Q595">
        <v>0</v>
      </c>
      <c r="R595">
        <v>133.29259999999999</v>
      </c>
      <c r="S595">
        <v>0</v>
      </c>
      <c r="T595">
        <v>1</v>
      </c>
      <c r="U595">
        <v>0.1138391</v>
      </c>
      <c r="V595">
        <v>9.6589560000000005E-2</v>
      </c>
      <c r="W595">
        <v>-5.6104729999999998E-2</v>
      </c>
      <c r="X595">
        <v>-4.047637E-10</v>
      </c>
      <c r="Y595">
        <v>-5.4995240000000001E-9</v>
      </c>
      <c r="Z595">
        <v>-2.6770929999999999E-8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1</v>
      </c>
    </row>
    <row r="596" spans="1:32" x14ac:dyDescent="0.2">
      <c r="A596">
        <v>722.90660000000003</v>
      </c>
      <c r="B596">
        <v>6.7094250000000004</v>
      </c>
      <c r="C596">
        <v>1.8728940000000001</v>
      </c>
      <c r="D596">
        <v>1.26806</v>
      </c>
      <c r="E596">
        <v>0.38037739999999998</v>
      </c>
      <c r="F596">
        <v>-3.9693440000000003E-2</v>
      </c>
      <c r="G596">
        <v>-0.1012807</v>
      </c>
      <c r="H596">
        <v>0.91841159999999999</v>
      </c>
      <c r="I596">
        <v>0.48136319999999999</v>
      </c>
      <c r="J596">
        <v>-5.2004679999999998E-2</v>
      </c>
      <c r="K596">
        <v>0.72235470000000002</v>
      </c>
      <c r="L596">
        <v>5.4649499999999997E-2</v>
      </c>
      <c r="M596">
        <v>0.68739550000000005</v>
      </c>
      <c r="N596">
        <v>0</v>
      </c>
      <c r="O596">
        <v>0</v>
      </c>
      <c r="P596">
        <v>0</v>
      </c>
      <c r="Q596">
        <v>0</v>
      </c>
      <c r="R596">
        <v>132.50190000000001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-3.8522839999999998E-10</v>
      </c>
      <c r="Y596">
        <v>-1.154322E-9</v>
      </c>
      <c r="Z596">
        <v>-1.028003E-8</v>
      </c>
      <c r="AA596">
        <v>1</v>
      </c>
      <c r="AB596">
        <v>1</v>
      </c>
      <c r="AC596">
        <v>0</v>
      </c>
      <c r="AD596">
        <v>0</v>
      </c>
      <c r="AE596">
        <v>0</v>
      </c>
      <c r="AF596">
        <v>1</v>
      </c>
    </row>
    <row r="597" spans="1:32" x14ac:dyDescent="0.2">
      <c r="A597">
        <v>722.95640000000003</v>
      </c>
      <c r="B597">
        <v>6.7197680000000002</v>
      </c>
      <c r="C597">
        <v>1.881615</v>
      </c>
      <c r="D597">
        <v>1.2631589999999999</v>
      </c>
      <c r="E597">
        <v>0.38037739999999998</v>
      </c>
      <c r="F597">
        <v>-3.9693430000000002E-2</v>
      </c>
      <c r="G597">
        <v>-0.1012807</v>
      </c>
      <c r="H597">
        <v>0.91841150000000005</v>
      </c>
      <c r="I597">
        <v>0.48136319999999999</v>
      </c>
      <c r="J597">
        <v>-5.520009E-2</v>
      </c>
      <c r="K597">
        <v>0.72360970000000002</v>
      </c>
      <c r="L597">
        <v>5.8266610000000003E-2</v>
      </c>
      <c r="M597">
        <v>0.68552670000000004</v>
      </c>
      <c r="N597">
        <v>0</v>
      </c>
      <c r="O597">
        <v>0</v>
      </c>
      <c r="P597">
        <v>0</v>
      </c>
      <c r="Q597">
        <v>0</v>
      </c>
      <c r="R597">
        <v>148.0333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-2.024109E-10</v>
      </c>
      <c r="Y597">
        <v>2.7364580000000001E-9</v>
      </c>
      <c r="Z597">
        <v>-6.4454219999999997E-9</v>
      </c>
      <c r="AA597">
        <v>1</v>
      </c>
      <c r="AB597">
        <v>1</v>
      </c>
      <c r="AC597">
        <v>0</v>
      </c>
      <c r="AD597">
        <v>0</v>
      </c>
      <c r="AE597">
        <v>0</v>
      </c>
      <c r="AF597">
        <v>1</v>
      </c>
    </row>
    <row r="598" spans="1:32" x14ac:dyDescent="0.2">
      <c r="A598">
        <v>723.00689999999997</v>
      </c>
      <c r="B598">
        <v>6.7215069999999999</v>
      </c>
      <c r="C598">
        <v>1.883081</v>
      </c>
      <c r="D598">
        <v>1.2623359999999999</v>
      </c>
      <c r="E598">
        <v>0.38037739999999998</v>
      </c>
      <c r="F598">
        <v>-3.9693430000000002E-2</v>
      </c>
      <c r="G598">
        <v>-0.1012807</v>
      </c>
      <c r="H598">
        <v>0.91841150000000005</v>
      </c>
      <c r="I598">
        <v>0.48136319999999999</v>
      </c>
      <c r="J598">
        <v>-5.7668650000000002E-2</v>
      </c>
      <c r="K598">
        <v>0.72459099999999999</v>
      </c>
      <c r="L598">
        <v>6.1087349999999999E-2</v>
      </c>
      <c r="M598">
        <v>0.68403990000000003</v>
      </c>
      <c r="N598">
        <v>0</v>
      </c>
      <c r="O598">
        <v>0</v>
      </c>
      <c r="P598">
        <v>0</v>
      </c>
      <c r="Q598">
        <v>0</v>
      </c>
      <c r="R598">
        <v>138.61109999999999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1.031196E-10</v>
      </c>
      <c r="Y598">
        <v>1.3523250000000001E-9</v>
      </c>
      <c r="Z598">
        <v>-6.5069620000000003E-9</v>
      </c>
      <c r="AA598">
        <v>0.99999990000000005</v>
      </c>
      <c r="AB598">
        <v>1</v>
      </c>
      <c r="AC598">
        <v>0</v>
      </c>
      <c r="AD598">
        <v>0</v>
      </c>
      <c r="AE598">
        <v>0</v>
      </c>
      <c r="AF598">
        <v>1</v>
      </c>
    </row>
    <row r="599" spans="1:32" x14ac:dyDescent="0.2">
      <c r="A599">
        <v>723.05640000000005</v>
      </c>
      <c r="B599">
        <v>6.7217989999999999</v>
      </c>
      <c r="C599">
        <v>1.883327</v>
      </c>
      <c r="D599">
        <v>1.262197</v>
      </c>
      <c r="E599">
        <v>0.38037739999999998</v>
      </c>
      <c r="F599">
        <v>-3.9693430000000002E-2</v>
      </c>
      <c r="G599">
        <v>-0.1012807</v>
      </c>
      <c r="H599">
        <v>0.91841150000000005</v>
      </c>
      <c r="I599">
        <v>0.48136319999999999</v>
      </c>
      <c r="J599">
        <v>-5.957544E-2</v>
      </c>
      <c r="K599">
        <v>0.72533449999999999</v>
      </c>
      <c r="L599">
        <v>6.3278459999999995E-2</v>
      </c>
      <c r="M599">
        <v>0.68288839999999995</v>
      </c>
      <c r="N599">
        <v>0</v>
      </c>
      <c r="O599">
        <v>0</v>
      </c>
      <c r="P599">
        <v>0</v>
      </c>
      <c r="Q599">
        <v>0</v>
      </c>
      <c r="R599">
        <v>149.79130000000001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5.8637790000000005E-10</v>
      </c>
      <c r="Y599">
        <v>1.563644E-9</v>
      </c>
      <c r="Z599">
        <v>7.4792140000000007E-9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1</v>
      </c>
    </row>
    <row r="600" spans="1:32" x14ac:dyDescent="0.2">
      <c r="A600">
        <v>723.10680000000002</v>
      </c>
      <c r="B600">
        <v>6.7218479999999996</v>
      </c>
      <c r="C600">
        <v>1.8833679999999999</v>
      </c>
      <c r="D600">
        <v>1.2621739999999999</v>
      </c>
      <c r="E600">
        <v>0.38037739999999998</v>
      </c>
      <c r="F600">
        <v>-3.9693409999999998E-2</v>
      </c>
      <c r="G600">
        <v>-0.1012807</v>
      </c>
      <c r="H600">
        <v>0.91841150000000005</v>
      </c>
      <c r="I600">
        <v>0.48136319999999999</v>
      </c>
      <c r="J600">
        <v>-6.105679E-2</v>
      </c>
      <c r="K600">
        <v>0.72588540000000001</v>
      </c>
      <c r="L600">
        <v>6.498458E-2</v>
      </c>
      <c r="M600">
        <v>0.68201140000000005</v>
      </c>
      <c r="N600">
        <v>0</v>
      </c>
      <c r="O600">
        <v>0</v>
      </c>
      <c r="P600">
        <v>0</v>
      </c>
      <c r="Q600">
        <v>0</v>
      </c>
      <c r="R600">
        <v>152.59030000000001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2.2161450000000001E-9</v>
      </c>
      <c r="Y600">
        <v>6.5239140000000001E-9</v>
      </c>
      <c r="Z600">
        <v>2.20111E-8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1</v>
      </c>
    </row>
    <row r="601" spans="1:32" x14ac:dyDescent="0.2">
      <c r="A601">
        <v>723.15650000000005</v>
      </c>
      <c r="B601">
        <v>6.723052</v>
      </c>
      <c r="C601">
        <v>1.884919</v>
      </c>
      <c r="D601">
        <v>1.2638039999999999</v>
      </c>
      <c r="E601">
        <v>0.38037739999999998</v>
      </c>
      <c r="F601">
        <v>-3.9693430000000002E-2</v>
      </c>
      <c r="G601">
        <v>-0.1012807</v>
      </c>
      <c r="H601">
        <v>0.91841150000000005</v>
      </c>
      <c r="I601">
        <v>0.48136319999999999</v>
      </c>
      <c r="J601">
        <v>-6.2217160000000001E-2</v>
      </c>
      <c r="K601">
        <v>0.72628060000000005</v>
      </c>
      <c r="L601">
        <v>6.6319310000000006E-2</v>
      </c>
      <c r="M601">
        <v>0.68135699999999999</v>
      </c>
      <c r="N601">
        <v>0</v>
      </c>
      <c r="O601">
        <v>0</v>
      </c>
      <c r="P601">
        <v>0</v>
      </c>
      <c r="Q601">
        <v>0</v>
      </c>
      <c r="R601">
        <v>147.1557</v>
      </c>
      <c r="S601">
        <v>0</v>
      </c>
      <c r="T601">
        <v>1</v>
      </c>
      <c r="U601">
        <v>3.986804E-3</v>
      </c>
      <c r="V601">
        <v>5.1442399999999996E-3</v>
      </c>
      <c r="W601">
        <v>5.4444660000000002E-3</v>
      </c>
      <c r="X601">
        <v>3.921189E-10</v>
      </c>
      <c r="Y601">
        <v>-3.5711230000000001E-9</v>
      </c>
      <c r="Z601">
        <v>-1.6428039999999999E-8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1</v>
      </c>
    </row>
    <row r="602" spans="1:32" x14ac:dyDescent="0.2">
      <c r="A602">
        <v>723.20680000000004</v>
      </c>
      <c r="B602">
        <v>6.8040149999999997</v>
      </c>
      <c r="C602">
        <v>1.943889</v>
      </c>
      <c r="D602">
        <v>1.265555</v>
      </c>
      <c r="E602">
        <v>0.38037739999999998</v>
      </c>
      <c r="F602">
        <v>-3.9693430000000002E-2</v>
      </c>
      <c r="G602">
        <v>-0.1012807</v>
      </c>
      <c r="H602">
        <v>0.91841150000000005</v>
      </c>
      <c r="I602">
        <v>0.48136319999999999</v>
      </c>
      <c r="J602">
        <v>-6.3447340000000005E-2</v>
      </c>
      <c r="K602">
        <v>0.72644390000000003</v>
      </c>
      <c r="L602">
        <v>6.7687750000000005E-2</v>
      </c>
      <c r="M602">
        <v>0.68093479999999995</v>
      </c>
      <c r="N602">
        <v>0</v>
      </c>
      <c r="O602">
        <v>0</v>
      </c>
      <c r="P602">
        <v>0</v>
      </c>
      <c r="Q602">
        <v>0</v>
      </c>
      <c r="R602">
        <v>153.1147</v>
      </c>
      <c r="S602">
        <v>0</v>
      </c>
      <c r="T602">
        <v>1</v>
      </c>
      <c r="U602">
        <v>0.13478689999999999</v>
      </c>
      <c r="V602">
        <v>9.5251169999999996E-2</v>
      </c>
      <c r="W602">
        <v>-3.3168780000000001E-3</v>
      </c>
      <c r="X602">
        <v>-1.4758910000000001E-9</v>
      </c>
      <c r="Y602">
        <v>8.6884220000000003E-9</v>
      </c>
      <c r="Z602">
        <v>-2.2888569999999999E-8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1</v>
      </c>
    </row>
    <row r="603" spans="1:32" x14ac:dyDescent="0.2">
      <c r="A603">
        <v>723.25630000000001</v>
      </c>
      <c r="B603">
        <v>7.0453190000000001</v>
      </c>
      <c r="C603">
        <v>2.1064989999999999</v>
      </c>
      <c r="D603">
        <v>1.259998</v>
      </c>
      <c r="E603">
        <v>0.38037739999999998</v>
      </c>
      <c r="F603">
        <v>-3.969342E-2</v>
      </c>
      <c r="G603">
        <v>-0.1012806</v>
      </c>
      <c r="H603">
        <v>0.91841150000000005</v>
      </c>
      <c r="I603">
        <v>0.48136319999999999</v>
      </c>
      <c r="J603">
        <v>-6.57885E-2</v>
      </c>
      <c r="K603">
        <v>0.72629169999999998</v>
      </c>
      <c r="L603">
        <v>7.0203089999999996E-2</v>
      </c>
      <c r="M603">
        <v>0.68062020000000001</v>
      </c>
      <c r="N603">
        <v>0</v>
      </c>
      <c r="O603">
        <v>0</v>
      </c>
      <c r="P603">
        <v>0</v>
      </c>
      <c r="Q603">
        <v>0</v>
      </c>
      <c r="R603">
        <v>156.48089999999999</v>
      </c>
      <c r="S603">
        <v>0</v>
      </c>
      <c r="T603">
        <v>1</v>
      </c>
      <c r="U603">
        <v>0.31021939999999998</v>
      </c>
      <c r="V603">
        <v>0.205683</v>
      </c>
      <c r="W603">
        <v>-7.8055080000000001E-3</v>
      </c>
      <c r="X603">
        <v>-1.5543070000000001E-9</v>
      </c>
      <c r="Y603">
        <v>1.860249E-9</v>
      </c>
      <c r="Z603">
        <v>1.8627279999999999E-8</v>
      </c>
      <c r="AA603">
        <v>1</v>
      </c>
      <c r="AB603">
        <v>1</v>
      </c>
      <c r="AC603">
        <v>0</v>
      </c>
      <c r="AD603">
        <v>0</v>
      </c>
      <c r="AE603">
        <v>0</v>
      </c>
      <c r="AF603">
        <v>1</v>
      </c>
    </row>
    <row r="604" spans="1:32" x14ac:dyDescent="0.2">
      <c r="A604">
        <v>723.30679999999995</v>
      </c>
      <c r="B604">
        <v>7.2108650000000001</v>
      </c>
      <c r="C604">
        <v>2.2110460000000001</v>
      </c>
      <c r="D604">
        <v>1.2516719999999999</v>
      </c>
      <c r="E604">
        <v>0.38037739999999998</v>
      </c>
      <c r="F604">
        <v>-3.969342E-2</v>
      </c>
      <c r="G604">
        <v>-0.1012806</v>
      </c>
      <c r="H604">
        <v>0.91841150000000005</v>
      </c>
      <c r="I604">
        <v>0.48136319999999999</v>
      </c>
      <c r="J604">
        <v>-6.8944729999999996E-2</v>
      </c>
      <c r="K604">
        <v>0.72594709999999996</v>
      </c>
      <c r="L604">
        <v>7.3568659999999994E-2</v>
      </c>
      <c r="M604">
        <v>0.68032000000000004</v>
      </c>
      <c r="N604">
        <v>0</v>
      </c>
      <c r="O604">
        <v>0</v>
      </c>
      <c r="P604">
        <v>0</v>
      </c>
      <c r="Q604">
        <v>0</v>
      </c>
      <c r="R604">
        <v>156.44929999999999</v>
      </c>
      <c r="S604">
        <v>0</v>
      </c>
      <c r="T604">
        <v>1</v>
      </c>
      <c r="U604">
        <v>8.5517259999999998E-2</v>
      </c>
      <c r="V604">
        <v>4.934848E-2</v>
      </c>
      <c r="W604">
        <v>-7.728375E-3</v>
      </c>
      <c r="X604">
        <v>6.5627670000000002E-10</v>
      </c>
      <c r="Y604">
        <v>1.677298E-9</v>
      </c>
      <c r="Z604">
        <v>1.248038E-8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1</v>
      </c>
    </row>
    <row r="605" spans="1:32" x14ac:dyDescent="0.2">
      <c r="A605">
        <v>723.36159999999995</v>
      </c>
      <c r="B605">
        <v>7.2968450000000002</v>
      </c>
      <c r="C605">
        <v>2.2480669999999998</v>
      </c>
      <c r="D605">
        <v>1.2215860000000001</v>
      </c>
      <c r="E605">
        <v>0.38037739999999998</v>
      </c>
      <c r="F605">
        <v>-3.969346E-2</v>
      </c>
      <c r="G605">
        <v>-0.1012807</v>
      </c>
      <c r="H605">
        <v>0.91841159999999999</v>
      </c>
      <c r="I605">
        <v>0.48136319999999999</v>
      </c>
      <c r="J605">
        <v>-7.1796830000000006E-2</v>
      </c>
      <c r="K605">
        <v>0.7257787</v>
      </c>
      <c r="L605">
        <v>7.6645560000000001E-2</v>
      </c>
      <c r="M605">
        <v>0.67986460000000004</v>
      </c>
      <c r="N605">
        <v>0</v>
      </c>
      <c r="O605">
        <v>0</v>
      </c>
      <c r="P605">
        <v>0</v>
      </c>
      <c r="Q605">
        <v>0</v>
      </c>
      <c r="R605">
        <v>176.0403</v>
      </c>
      <c r="S605">
        <v>0</v>
      </c>
      <c r="T605">
        <v>1</v>
      </c>
      <c r="U605">
        <v>9.6318239999999999E-2</v>
      </c>
      <c r="V605">
        <v>2.1430169999999998E-2</v>
      </c>
      <c r="W605">
        <v>-6.9143969999999999E-2</v>
      </c>
      <c r="X605">
        <v>2.0535270000000001E-11</v>
      </c>
      <c r="Y605">
        <v>-8.3120249999999999E-9</v>
      </c>
      <c r="Z605">
        <v>-3.0233080000000002E-8</v>
      </c>
      <c r="AA605">
        <v>1</v>
      </c>
      <c r="AB605">
        <v>1</v>
      </c>
      <c r="AC605">
        <v>0</v>
      </c>
      <c r="AD605">
        <v>0</v>
      </c>
      <c r="AE605">
        <v>0</v>
      </c>
      <c r="AF605">
        <v>1</v>
      </c>
    </row>
    <row r="606" spans="1:32" x14ac:dyDescent="0.2">
      <c r="A606">
        <v>723.4067</v>
      </c>
      <c r="B606">
        <v>7.3433010000000003</v>
      </c>
      <c r="C606">
        <v>2.2581889999999998</v>
      </c>
      <c r="D606">
        <v>1.1866730000000001</v>
      </c>
      <c r="E606">
        <v>0.38037739999999998</v>
      </c>
      <c r="F606">
        <v>-3.969346E-2</v>
      </c>
      <c r="G606">
        <v>-0.1012807</v>
      </c>
      <c r="H606">
        <v>0.91841159999999999</v>
      </c>
      <c r="I606">
        <v>0.48136319999999999</v>
      </c>
      <c r="J606">
        <v>-7.3933460000000006E-2</v>
      </c>
      <c r="K606">
        <v>0.72624109999999997</v>
      </c>
      <c r="L606">
        <v>7.9093549999999999E-2</v>
      </c>
      <c r="M606">
        <v>0.67886080000000004</v>
      </c>
      <c r="N606">
        <v>0</v>
      </c>
      <c r="O606">
        <v>0</v>
      </c>
      <c r="P606">
        <v>0</v>
      </c>
      <c r="Q606">
        <v>0</v>
      </c>
      <c r="R606">
        <v>168.6454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-1.021051E-9</v>
      </c>
      <c r="Y606">
        <v>1.1159939999999999E-8</v>
      </c>
      <c r="Z606">
        <v>-1.9033380000000001E-8</v>
      </c>
      <c r="AA606">
        <v>1</v>
      </c>
      <c r="AB606">
        <v>1</v>
      </c>
      <c r="AC606">
        <v>0</v>
      </c>
      <c r="AD606">
        <v>0</v>
      </c>
      <c r="AE606">
        <v>0</v>
      </c>
      <c r="AF606">
        <v>1</v>
      </c>
    </row>
    <row r="607" spans="1:32" x14ac:dyDescent="0.2">
      <c r="A607">
        <v>723.45699999999999</v>
      </c>
      <c r="B607">
        <v>7.3511090000000001</v>
      </c>
      <c r="C607">
        <v>2.2598910000000001</v>
      </c>
      <c r="D607">
        <v>1.1808050000000001</v>
      </c>
      <c r="E607">
        <v>0.38037739999999998</v>
      </c>
      <c r="F607">
        <v>-3.9693449999999998E-2</v>
      </c>
      <c r="G607">
        <v>-0.1012807</v>
      </c>
      <c r="H607">
        <v>0.91841150000000005</v>
      </c>
      <c r="I607">
        <v>0.48136319999999999</v>
      </c>
      <c r="J607">
        <v>-7.5531210000000001E-2</v>
      </c>
      <c r="K607">
        <v>0.72677809999999998</v>
      </c>
      <c r="L607">
        <v>8.0978720000000004E-2</v>
      </c>
      <c r="M607">
        <v>0.67788709999999996</v>
      </c>
      <c r="N607">
        <v>0</v>
      </c>
      <c r="O607">
        <v>0</v>
      </c>
      <c r="P607">
        <v>0</v>
      </c>
      <c r="Q607">
        <v>0</v>
      </c>
      <c r="R607">
        <v>191.83449999999999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-8.4839219999999998E-10</v>
      </c>
      <c r="Y607">
        <v>3.1889929999999999E-9</v>
      </c>
      <c r="Z607">
        <v>5.2315260000000004E-9</v>
      </c>
      <c r="AA607">
        <v>1</v>
      </c>
      <c r="AB607">
        <v>1</v>
      </c>
      <c r="AC607">
        <v>0</v>
      </c>
      <c r="AD607">
        <v>0</v>
      </c>
      <c r="AE607">
        <v>0</v>
      </c>
      <c r="AF607">
        <v>1</v>
      </c>
    </row>
    <row r="608" spans="1:32" x14ac:dyDescent="0.2">
      <c r="A608">
        <v>723.50649999999996</v>
      </c>
      <c r="B608">
        <v>7.3524200000000004</v>
      </c>
      <c r="C608">
        <v>2.260176</v>
      </c>
      <c r="D608">
        <v>1.179819</v>
      </c>
      <c r="E608">
        <v>0.38037739999999998</v>
      </c>
      <c r="F608">
        <v>-3.9693440000000003E-2</v>
      </c>
      <c r="G608">
        <v>-0.1012806</v>
      </c>
      <c r="H608">
        <v>0.91841159999999999</v>
      </c>
      <c r="I608">
        <v>0.48136319999999999</v>
      </c>
      <c r="J608">
        <v>-7.6754489999999995E-2</v>
      </c>
      <c r="K608">
        <v>0.72721329999999995</v>
      </c>
      <c r="L608">
        <v>8.243433E-2</v>
      </c>
      <c r="M608">
        <v>0.67710720000000002</v>
      </c>
      <c r="N608">
        <v>0</v>
      </c>
      <c r="O608">
        <v>0</v>
      </c>
      <c r="P608">
        <v>0</v>
      </c>
      <c r="Q608">
        <v>0</v>
      </c>
      <c r="R608">
        <v>189.3219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-1.417377E-9</v>
      </c>
      <c r="Y608">
        <v>-1.939964E-9</v>
      </c>
      <c r="Z608">
        <v>3.3932669999999998E-8</v>
      </c>
      <c r="AA608">
        <v>1</v>
      </c>
      <c r="AB608">
        <v>1</v>
      </c>
      <c r="AC608">
        <v>0</v>
      </c>
      <c r="AD608">
        <v>0</v>
      </c>
      <c r="AE608">
        <v>0</v>
      </c>
      <c r="AF608">
        <v>1</v>
      </c>
    </row>
    <row r="609" spans="1:32" x14ac:dyDescent="0.2">
      <c r="A609">
        <v>723.55690000000004</v>
      </c>
      <c r="B609">
        <v>7.380045</v>
      </c>
      <c r="C609">
        <v>2.2581699999999998</v>
      </c>
      <c r="D609">
        <v>1.179441</v>
      </c>
      <c r="E609">
        <v>0.38037739999999998</v>
      </c>
      <c r="F609">
        <v>-3.9693430000000002E-2</v>
      </c>
      <c r="G609">
        <v>-0.1012806</v>
      </c>
      <c r="H609">
        <v>0.91841150000000005</v>
      </c>
      <c r="I609">
        <v>0.48136319999999999</v>
      </c>
      <c r="J609">
        <v>-7.7642929999999999E-2</v>
      </c>
      <c r="K609">
        <v>0.72752939999999999</v>
      </c>
      <c r="L609">
        <v>8.3495189999999997E-2</v>
      </c>
      <c r="M609">
        <v>0.67653620000000003</v>
      </c>
      <c r="N609">
        <v>0</v>
      </c>
      <c r="O609">
        <v>0</v>
      </c>
      <c r="P609">
        <v>0</v>
      </c>
      <c r="Q609">
        <v>0</v>
      </c>
      <c r="R609">
        <v>193.18979999999999</v>
      </c>
      <c r="S609">
        <v>0</v>
      </c>
      <c r="T609">
        <v>1</v>
      </c>
      <c r="U609">
        <v>4.185825E-2</v>
      </c>
      <c r="V609">
        <v>-3.3124719999999999E-3</v>
      </c>
      <c r="W609">
        <v>-2.8293840000000002E-4</v>
      </c>
      <c r="X609">
        <v>1.250936E-9</v>
      </c>
      <c r="Y609">
        <v>-1.54195E-9</v>
      </c>
      <c r="Z609">
        <v>1.5033849999999999E-8</v>
      </c>
      <c r="AA609">
        <v>1</v>
      </c>
      <c r="AB609">
        <v>1</v>
      </c>
      <c r="AC609">
        <v>0</v>
      </c>
      <c r="AD609">
        <v>0</v>
      </c>
      <c r="AE609">
        <v>0</v>
      </c>
      <c r="AF609">
        <v>1</v>
      </c>
    </row>
    <row r="610" spans="1:32" x14ac:dyDescent="0.2">
      <c r="A610">
        <v>723.60640000000001</v>
      </c>
      <c r="B610">
        <v>7.4039400000000004</v>
      </c>
      <c r="C610">
        <v>2.2551960000000002</v>
      </c>
      <c r="D610">
        <v>1.179403</v>
      </c>
      <c r="E610">
        <v>0.38037739999999998</v>
      </c>
      <c r="F610">
        <v>-3.9693430000000002E-2</v>
      </c>
      <c r="G610">
        <v>-0.1012807</v>
      </c>
      <c r="H610">
        <v>0.91841150000000005</v>
      </c>
      <c r="I610">
        <v>0.48136319999999999</v>
      </c>
      <c r="J610">
        <v>-7.8206029999999996E-2</v>
      </c>
      <c r="K610">
        <v>0.72774099999999997</v>
      </c>
      <c r="L610">
        <v>8.4172040000000004E-2</v>
      </c>
      <c r="M610">
        <v>0.67615970000000003</v>
      </c>
      <c r="N610">
        <v>0</v>
      </c>
      <c r="O610">
        <v>0</v>
      </c>
      <c r="P610">
        <v>0</v>
      </c>
      <c r="Q610">
        <v>0</v>
      </c>
      <c r="R610">
        <v>190.86930000000001</v>
      </c>
      <c r="S610">
        <v>0</v>
      </c>
      <c r="T610">
        <v>1</v>
      </c>
      <c r="U610">
        <v>1.774572E-2</v>
      </c>
      <c r="V610">
        <v>-2.9853039999999998E-3</v>
      </c>
      <c r="W610">
        <v>7.7085280000000004E-5</v>
      </c>
      <c r="X610">
        <v>8.5733270000000001E-10</v>
      </c>
      <c r="Y610">
        <v>6.7213769999999997E-9</v>
      </c>
      <c r="Z610">
        <v>-5.4714069999999997E-9</v>
      </c>
      <c r="AA610">
        <v>1</v>
      </c>
      <c r="AB610">
        <v>1</v>
      </c>
      <c r="AC610">
        <v>0</v>
      </c>
      <c r="AD610">
        <v>0</v>
      </c>
      <c r="AE610">
        <v>0</v>
      </c>
      <c r="AF610">
        <v>1</v>
      </c>
    </row>
    <row r="611" spans="1:32" x14ac:dyDescent="0.2">
      <c r="A611">
        <v>723.65689999999995</v>
      </c>
      <c r="B611">
        <v>7.4195390000000003</v>
      </c>
      <c r="C611">
        <v>2.251935</v>
      </c>
      <c r="D611">
        <v>1.179487</v>
      </c>
      <c r="E611">
        <v>0.38037739999999998</v>
      </c>
      <c r="F611">
        <v>-3.9693430000000002E-2</v>
      </c>
      <c r="G611">
        <v>-0.1012807</v>
      </c>
      <c r="H611">
        <v>0.91841150000000005</v>
      </c>
      <c r="I611">
        <v>0.48136319999999999</v>
      </c>
      <c r="J611">
        <v>-7.853831E-2</v>
      </c>
      <c r="K611">
        <v>0.72787970000000002</v>
      </c>
      <c r="L611">
        <v>8.4575549999999999E-2</v>
      </c>
      <c r="M611">
        <v>0.67592149999999995</v>
      </c>
      <c r="N611">
        <v>0</v>
      </c>
      <c r="O611">
        <v>0</v>
      </c>
      <c r="P611">
        <v>0</v>
      </c>
      <c r="Q611">
        <v>0</v>
      </c>
      <c r="R611">
        <v>195.49170000000001</v>
      </c>
      <c r="S611">
        <v>0</v>
      </c>
      <c r="T611">
        <v>1</v>
      </c>
      <c r="U611">
        <v>1.161945E-2</v>
      </c>
      <c r="V611">
        <v>-2.99168E-3</v>
      </c>
      <c r="W611">
        <v>1.02234E-4</v>
      </c>
      <c r="X611">
        <v>-1.9361169999999999E-10</v>
      </c>
      <c r="Y611">
        <v>1.6969769999999999E-9</v>
      </c>
      <c r="Z611">
        <v>1.3380190000000001E-8</v>
      </c>
      <c r="AA611">
        <v>1</v>
      </c>
      <c r="AB611">
        <v>1</v>
      </c>
      <c r="AC611">
        <v>0</v>
      </c>
      <c r="AD611">
        <v>0</v>
      </c>
      <c r="AE611">
        <v>0</v>
      </c>
      <c r="AF611">
        <v>1</v>
      </c>
    </row>
    <row r="612" spans="1:32" x14ac:dyDescent="0.2">
      <c r="A612">
        <v>723.70640000000003</v>
      </c>
      <c r="B612">
        <v>7.4231740000000004</v>
      </c>
      <c r="C612">
        <v>2.2511109999999999</v>
      </c>
      <c r="D612">
        <v>1.179511</v>
      </c>
      <c r="E612">
        <v>0.38037739999999998</v>
      </c>
      <c r="F612">
        <v>-3.9693409999999998E-2</v>
      </c>
      <c r="G612">
        <v>-0.1012807</v>
      </c>
      <c r="H612">
        <v>0.91841150000000005</v>
      </c>
      <c r="I612">
        <v>0.48136319999999999</v>
      </c>
      <c r="J612">
        <v>-7.8748970000000001E-2</v>
      </c>
      <c r="K612">
        <v>0.72797129999999999</v>
      </c>
      <c r="L612">
        <v>8.4832599999999994E-2</v>
      </c>
      <c r="M612">
        <v>0.67576610000000004</v>
      </c>
      <c r="N612">
        <v>0</v>
      </c>
      <c r="O612">
        <v>0</v>
      </c>
      <c r="P612">
        <v>0</v>
      </c>
      <c r="Q612">
        <v>0</v>
      </c>
      <c r="R612">
        <v>192.7166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7.2751059999999999E-10</v>
      </c>
      <c r="Y612">
        <v>6.9118000000000001E-9</v>
      </c>
      <c r="Z612">
        <v>-1.314938E-8</v>
      </c>
      <c r="AA612">
        <v>1</v>
      </c>
      <c r="AB612">
        <v>1</v>
      </c>
      <c r="AC612">
        <v>0</v>
      </c>
      <c r="AD612">
        <v>0</v>
      </c>
      <c r="AE612">
        <v>0</v>
      </c>
      <c r="AF612">
        <v>1</v>
      </c>
    </row>
    <row r="613" spans="1:32" x14ac:dyDescent="0.2">
      <c r="A613">
        <v>723.75649999999996</v>
      </c>
      <c r="B613">
        <v>7.4237849999999996</v>
      </c>
      <c r="C613">
        <v>2.2509730000000001</v>
      </c>
      <c r="D613">
        <v>1.1795150000000001</v>
      </c>
      <c r="E613">
        <v>0.38037739999999998</v>
      </c>
      <c r="F613">
        <v>-3.9693390000000002E-2</v>
      </c>
      <c r="G613">
        <v>-0.1012806</v>
      </c>
      <c r="H613">
        <v>0.91841150000000005</v>
      </c>
      <c r="I613">
        <v>0.48948140000000001</v>
      </c>
      <c r="J613">
        <v>-7.8905169999999997E-2</v>
      </c>
      <c r="K613">
        <v>0.72803229999999997</v>
      </c>
      <c r="L613">
        <v>8.5021529999999998E-2</v>
      </c>
      <c r="M613">
        <v>0.67565839999999999</v>
      </c>
      <c r="N613">
        <v>0</v>
      </c>
      <c r="O613">
        <v>0</v>
      </c>
      <c r="P613">
        <v>0</v>
      </c>
      <c r="Q613">
        <v>0</v>
      </c>
      <c r="R613">
        <v>175.49610000000001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7.3261100000000003E-10</v>
      </c>
      <c r="Y613">
        <v>7.6186549999999999E-10</v>
      </c>
      <c r="Z613">
        <v>2.0345840000000001E-8</v>
      </c>
      <c r="AA613">
        <v>1</v>
      </c>
      <c r="AB613">
        <v>1.0168649999999999</v>
      </c>
      <c r="AC613">
        <v>0</v>
      </c>
      <c r="AD613">
        <v>0</v>
      </c>
      <c r="AE613">
        <v>0</v>
      </c>
      <c r="AF613">
        <v>1</v>
      </c>
    </row>
    <row r="614" spans="1:32" x14ac:dyDescent="0.2">
      <c r="A614">
        <v>723.80690000000004</v>
      </c>
      <c r="B614">
        <v>7.4238879999999998</v>
      </c>
      <c r="C614">
        <v>2.25095</v>
      </c>
      <c r="D614">
        <v>1.1795150000000001</v>
      </c>
      <c r="E614">
        <v>0.38037739999999998</v>
      </c>
      <c r="F614">
        <v>-3.9693399999999997E-2</v>
      </c>
      <c r="G614">
        <v>-0.1012807</v>
      </c>
      <c r="H614">
        <v>0.91841150000000005</v>
      </c>
      <c r="I614">
        <v>0.4985695</v>
      </c>
      <c r="J614">
        <v>-7.9026020000000002E-2</v>
      </c>
      <c r="K614">
        <v>0.72807279999999996</v>
      </c>
      <c r="L614">
        <v>8.5166039999999998E-2</v>
      </c>
      <c r="M614">
        <v>0.67558249999999997</v>
      </c>
      <c r="N614">
        <v>0</v>
      </c>
      <c r="O614">
        <v>0</v>
      </c>
      <c r="P614">
        <v>0</v>
      </c>
      <c r="Q614">
        <v>0</v>
      </c>
      <c r="R614">
        <v>197.04400000000001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-6.9908439999999999E-10</v>
      </c>
      <c r="Y614">
        <v>-1.15464E-8</v>
      </c>
      <c r="Z614">
        <v>-3.5213280000000002E-10</v>
      </c>
      <c r="AA614">
        <v>1</v>
      </c>
      <c r="AB614">
        <v>1.018567</v>
      </c>
      <c r="AC614">
        <v>0</v>
      </c>
      <c r="AD614">
        <v>0</v>
      </c>
      <c r="AE614">
        <v>0</v>
      </c>
      <c r="AF614">
        <v>1</v>
      </c>
    </row>
    <row r="615" spans="1:32" x14ac:dyDescent="0.2">
      <c r="A615">
        <v>723.85699999999997</v>
      </c>
      <c r="B615">
        <v>7.4239040000000003</v>
      </c>
      <c r="C615">
        <v>2.2509459999999999</v>
      </c>
      <c r="D615">
        <v>1.1795150000000001</v>
      </c>
      <c r="E615">
        <v>0.38037749999999998</v>
      </c>
      <c r="F615">
        <v>-3.9693390000000002E-2</v>
      </c>
      <c r="G615">
        <v>-0.1012807</v>
      </c>
      <c r="H615">
        <v>0.91841150000000005</v>
      </c>
      <c r="I615">
        <v>0.50317000000000001</v>
      </c>
      <c r="J615">
        <v>-7.912015E-2</v>
      </c>
      <c r="K615">
        <v>0.72809999999999997</v>
      </c>
      <c r="L615">
        <v>8.5277560000000002E-2</v>
      </c>
      <c r="M615">
        <v>0.67552800000000002</v>
      </c>
      <c r="N615">
        <v>0</v>
      </c>
      <c r="O615">
        <v>0</v>
      </c>
      <c r="P615">
        <v>0</v>
      </c>
      <c r="Q615">
        <v>0</v>
      </c>
      <c r="R615">
        <v>172.79220000000001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9.8432319999999995E-10</v>
      </c>
      <c r="Y615">
        <v>1.5688340000000001E-11</v>
      </c>
      <c r="Z615">
        <v>1.5647280000000001E-8</v>
      </c>
      <c r="AA615">
        <v>1</v>
      </c>
      <c r="AB615">
        <v>1.0092270000000001</v>
      </c>
      <c r="AC615">
        <v>0</v>
      </c>
      <c r="AD615">
        <v>0</v>
      </c>
      <c r="AE615">
        <v>0</v>
      </c>
      <c r="AF615">
        <v>1</v>
      </c>
    </row>
    <row r="616" spans="1:32" x14ac:dyDescent="0.2">
      <c r="A616">
        <v>723.90650000000005</v>
      </c>
      <c r="B616">
        <v>7.423908</v>
      </c>
      <c r="C616">
        <v>2.2509450000000002</v>
      </c>
      <c r="D616">
        <v>1.1795150000000001</v>
      </c>
      <c r="E616">
        <v>0.38037739999999998</v>
      </c>
      <c r="F616">
        <v>-3.9693399999999997E-2</v>
      </c>
      <c r="G616">
        <v>-0.1012807</v>
      </c>
      <c r="H616">
        <v>0.91841159999999999</v>
      </c>
      <c r="I616">
        <v>0.50317000000000001</v>
      </c>
      <c r="J616">
        <v>-7.9193269999999996E-2</v>
      </c>
      <c r="K616">
        <v>0.72811899999999996</v>
      </c>
      <c r="L616">
        <v>8.5363629999999996E-2</v>
      </c>
      <c r="M616">
        <v>0.67548810000000004</v>
      </c>
      <c r="N616">
        <v>0</v>
      </c>
      <c r="O616">
        <v>0</v>
      </c>
      <c r="P616">
        <v>0</v>
      </c>
      <c r="Q616">
        <v>0</v>
      </c>
      <c r="R616">
        <v>194.01009999999999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-1.5784020000000001E-9</v>
      </c>
      <c r="Y616">
        <v>4.1102890000000004E-9</v>
      </c>
      <c r="Z616">
        <v>-2.242258E-8</v>
      </c>
      <c r="AA616">
        <v>1</v>
      </c>
      <c r="AB616">
        <v>1</v>
      </c>
      <c r="AC616">
        <v>0</v>
      </c>
      <c r="AD616">
        <v>0</v>
      </c>
      <c r="AE616">
        <v>0</v>
      </c>
      <c r="AF616">
        <v>1</v>
      </c>
    </row>
    <row r="617" spans="1:32" x14ac:dyDescent="0.2">
      <c r="A617">
        <v>723.95690000000002</v>
      </c>
      <c r="B617">
        <v>7.423908</v>
      </c>
      <c r="C617">
        <v>2.2509450000000002</v>
      </c>
      <c r="D617">
        <v>1.1795150000000001</v>
      </c>
      <c r="E617">
        <v>0.38037739999999998</v>
      </c>
      <c r="F617">
        <v>-3.969338E-2</v>
      </c>
      <c r="G617">
        <v>-0.1012807</v>
      </c>
      <c r="H617">
        <v>0.91841150000000005</v>
      </c>
      <c r="I617">
        <v>0.50317000000000001</v>
      </c>
      <c r="J617">
        <v>-7.9249780000000006E-2</v>
      </c>
      <c r="K617">
        <v>0.72813300000000003</v>
      </c>
      <c r="L617">
        <v>8.5430000000000006E-2</v>
      </c>
      <c r="M617">
        <v>0.675458</v>
      </c>
      <c r="N617">
        <v>0</v>
      </c>
      <c r="O617">
        <v>0</v>
      </c>
      <c r="P617">
        <v>0</v>
      </c>
      <c r="Q617">
        <v>0</v>
      </c>
      <c r="R617">
        <v>197.53829999999999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-3.6102209999999999E-9</v>
      </c>
      <c r="Y617">
        <v>8.8949610000000004E-9</v>
      </c>
      <c r="Z617">
        <v>1.59911E-8</v>
      </c>
      <c r="AA617">
        <v>1</v>
      </c>
      <c r="AB617">
        <v>1</v>
      </c>
      <c r="AC617">
        <v>0</v>
      </c>
      <c r="AD617">
        <v>0</v>
      </c>
      <c r="AE617">
        <v>0</v>
      </c>
      <c r="AF617">
        <v>1</v>
      </c>
    </row>
    <row r="618" spans="1:32" x14ac:dyDescent="0.2">
      <c r="A618">
        <v>724.00639999999999</v>
      </c>
      <c r="B618">
        <v>7.423908</v>
      </c>
      <c r="C618">
        <v>2.2509450000000002</v>
      </c>
      <c r="D618">
        <v>1.1795150000000001</v>
      </c>
      <c r="E618">
        <v>0.38037739999999998</v>
      </c>
      <c r="F618">
        <v>-3.969338E-2</v>
      </c>
      <c r="G618">
        <v>-0.1012807</v>
      </c>
      <c r="H618">
        <v>0.91841159999999999</v>
      </c>
      <c r="I618">
        <v>0.50317000000000001</v>
      </c>
      <c r="J618">
        <v>-7.9293500000000003E-2</v>
      </c>
      <c r="K618">
        <v>0.72814319999999999</v>
      </c>
      <c r="L618">
        <v>8.5481189999999999E-2</v>
      </c>
      <c r="M618">
        <v>0.67543549999999997</v>
      </c>
      <c r="N618">
        <v>0</v>
      </c>
      <c r="O618">
        <v>0</v>
      </c>
      <c r="P618">
        <v>0</v>
      </c>
      <c r="Q618">
        <v>0</v>
      </c>
      <c r="R618">
        <v>194.01089999999999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4.4112389999999997E-10</v>
      </c>
      <c r="Y618">
        <v>-7.3525010000000003E-9</v>
      </c>
      <c r="Z618">
        <v>1.9546049999999999E-10</v>
      </c>
      <c r="AA618">
        <v>1</v>
      </c>
      <c r="AB618">
        <v>1</v>
      </c>
      <c r="AC618">
        <v>0</v>
      </c>
      <c r="AD618">
        <v>0</v>
      </c>
      <c r="AE618">
        <v>0</v>
      </c>
      <c r="AF618">
        <v>1</v>
      </c>
    </row>
    <row r="619" spans="1:32" x14ac:dyDescent="0.2">
      <c r="A619">
        <v>724.05679999999995</v>
      </c>
      <c r="B619">
        <v>7.423908</v>
      </c>
      <c r="C619">
        <v>2.2509450000000002</v>
      </c>
      <c r="D619">
        <v>1.1795150000000001</v>
      </c>
      <c r="E619">
        <v>0.38037739999999998</v>
      </c>
      <c r="F619">
        <v>-3.969338E-2</v>
      </c>
      <c r="G619">
        <v>-0.1012807</v>
      </c>
      <c r="H619">
        <v>0.91841150000000005</v>
      </c>
      <c r="I619">
        <v>0.50317000000000001</v>
      </c>
      <c r="J619">
        <v>-7.9326850000000004E-2</v>
      </c>
      <c r="K619">
        <v>0.72815189999999996</v>
      </c>
      <c r="L619">
        <v>8.5520479999999996E-2</v>
      </c>
      <c r="M619">
        <v>0.67541720000000005</v>
      </c>
      <c r="N619">
        <v>0</v>
      </c>
      <c r="O619">
        <v>0</v>
      </c>
      <c r="P619">
        <v>0</v>
      </c>
      <c r="Q619">
        <v>0</v>
      </c>
      <c r="R619">
        <v>197.5384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6.4047599999999997E-9</v>
      </c>
      <c r="Y619">
        <v>-6.8033479999999999E-9</v>
      </c>
      <c r="Z619">
        <v>1.6371060000000001E-8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1</v>
      </c>
    </row>
    <row r="620" spans="1:32" x14ac:dyDescent="0.2">
      <c r="A620">
        <v>724.10630000000003</v>
      </c>
      <c r="B620">
        <v>7.423908</v>
      </c>
      <c r="C620">
        <v>2.2509450000000002</v>
      </c>
      <c r="D620">
        <v>1.1795150000000001</v>
      </c>
      <c r="E620">
        <v>0.38037739999999998</v>
      </c>
      <c r="F620">
        <v>-3.9693329999999999E-2</v>
      </c>
      <c r="G620">
        <v>-0.1012807</v>
      </c>
      <c r="H620">
        <v>0.91841150000000005</v>
      </c>
      <c r="I620">
        <v>0.50317000000000001</v>
      </c>
      <c r="J620">
        <v>-7.9352420000000007E-2</v>
      </c>
      <c r="K620">
        <v>0.728159</v>
      </c>
      <c r="L620">
        <v>8.5550699999999993E-2</v>
      </c>
      <c r="M620">
        <v>0.67540270000000002</v>
      </c>
      <c r="N620">
        <v>0</v>
      </c>
      <c r="O620">
        <v>0</v>
      </c>
      <c r="P620">
        <v>0</v>
      </c>
      <c r="Q620">
        <v>0</v>
      </c>
      <c r="R620">
        <v>194.01089999999999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1.5307960000000001E-9</v>
      </c>
      <c r="Y620">
        <v>1.5215189999999999E-8</v>
      </c>
      <c r="Z620">
        <v>2.9863409999999999E-8</v>
      </c>
      <c r="AA620">
        <v>1</v>
      </c>
      <c r="AB620">
        <v>1</v>
      </c>
      <c r="AC620">
        <v>0</v>
      </c>
      <c r="AD620">
        <v>0</v>
      </c>
      <c r="AE620">
        <v>0</v>
      </c>
      <c r="AF620">
        <v>1</v>
      </c>
    </row>
    <row r="621" spans="1:32" x14ac:dyDescent="0.2">
      <c r="A621">
        <v>724.1567</v>
      </c>
      <c r="B621">
        <v>7.423908</v>
      </c>
      <c r="C621">
        <v>2.2509450000000002</v>
      </c>
      <c r="D621">
        <v>1.1795150000000001</v>
      </c>
      <c r="E621">
        <v>0.38037739999999998</v>
      </c>
      <c r="F621">
        <v>-3.9693319999999997E-2</v>
      </c>
      <c r="G621">
        <v>-0.1012807</v>
      </c>
      <c r="H621">
        <v>0.91841150000000005</v>
      </c>
      <c r="I621">
        <v>0.51324420000000004</v>
      </c>
      <c r="J621">
        <v>-7.9372670000000006E-2</v>
      </c>
      <c r="K621">
        <v>0.728163</v>
      </c>
      <c r="L621">
        <v>8.5574250000000004E-2</v>
      </c>
      <c r="M621">
        <v>0.67539300000000002</v>
      </c>
      <c r="N621">
        <v>0</v>
      </c>
      <c r="O621">
        <v>0</v>
      </c>
      <c r="P621">
        <v>0</v>
      </c>
      <c r="Q621">
        <v>0</v>
      </c>
      <c r="R621">
        <v>197.59979999999999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1.2525840000000001E-9</v>
      </c>
      <c r="Y621">
        <v>-3.2178720000000002E-10</v>
      </c>
      <c r="Z621">
        <v>1.3094330000000001E-8</v>
      </c>
      <c r="AA621">
        <v>1</v>
      </c>
      <c r="AB621">
        <v>1.0200210000000001</v>
      </c>
      <c r="AC621">
        <v>0</v>
      </c>
      <c r="AD621">
        <v>0</v>
      </c>
      <c r="AE621">
        <v>0</v>
      </c>
      <c r="AF621">
        <v>1</v>
      </c>
    </row>
    <row r="622" spans="1:32" x14ac:dyDescent="0.2">
      <c r="A622">
        <v>724.20619999999997</v>
      </c>
      <c r="B622">
        <v>7.423908</v>
      </c>
      <c r="C622">
        <v>2.2509450000000002</v>
      </c>
      <c r="D622">
        <v>1.1795150000000001</v>
      </c>
      <c r="E622">
        <v>0.38037739999999998</v>
      </c>
      <c r="F622">
        <v>-3.9693300000000001E-2</v>
      </c>
      <c r="G622">
        <v>-0.1012807</v>
      </c>
      <c r="H622">
        <v>0.91841150000000005</v>
      </c>
      <c r="I622">
        <v>0.52296180000000003</v>
      </c>
      <c r="J622">
        <v>-7.9387700000000005E-2</v>
      </c>
      <c r="K622">
        <v>0.72816769999999997</v>
      </c>
      <c r="L622">
        <v>8.5592150000000006E-2</v>
      </c>
      <c r="M622">
        <v>0.67538390000000004</v>
      </c>
      <c r="N622">
        <v>0</v>
      </c>
      <c r="O622">
        <v>0</v>
      </c>
      <c r="P622">
        <v>0</v>
      </c>
      <c r="Q622">
        <v>0</v>
      </c>
      <c r="R622">
        <v>194.72040000000001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1.6317370000000001E-10</v>
      </c>
      <c r="Y622">
        <v>1.5077960000000001E-9</v>
      </c>
      <c r="Z622">
        <v>1.8430109999999999E-8</v>
      </c>
      <c r="AA622">
        <v>1</v>
      </c>
      <c r="AB622">
        <v>1.018934</v>
      </c>
      <c r="AC622">
        <v>0</v>
      </c>
      <c r="AD622">
        <v>0</v>
      </c>
      <c r="AE622">
        <v>0</v>
      </c>
      <c r="AF622">
        <v>1</v>
      </c>
    </row>
    <row r="623" spans="1:32" x14ac:dyDescent="0.2">
      <c r="A623">
        <v>724.25660000000005</v>
      </c>
      <c r="B623">
        <v>7.423908</v>
      </c>
      <c r="C623">
        <v>2.2509450000000002</v>
      </c>
      <c r="D623">
        <v>1.1795150000000001</v>
      </c>
      <c r="E623">
        <v>0.38037739999999998</v>
      </c>
      <c r="F623">
        <v>-3.9693310000000002E-2</v>
      </c>
      <c r="G623">
        <v>-0.1012806</v>
      </c>
      <c r="H623">
        <v>0.91841159999999999</v>
      </c>
      <c r="I623">
        <v>0.52296180000000003</v>
      </c>
      <c r="J623">
        <v>-7.9398949999999996E-2</v>
      </c>
      <c r="K623">
        <v>0.72817220000000005</v>
      </c>
      <c r="L623">
        <v>8.5605799999999996E-2</v>
      </c>
      <c r="M623">
        <v>0.67537599999999998</v>
      </c>
      <c r="N623">
        <v>0</v>
      </c>
      <c r="O623">
        <v>0</v>
      </c>
      <c r="P623">
        <v>0</v>
      </c>
      <c r="Q623">
        <v>0</v>
      </c>
      <c r="R623">
        <v>198.41409999999999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-9.7596319999999999E-10</v>
      </c>
      <c r="Y623">
        <v>-6.9372750000000003E-9</v>
      </c>
      <c r="Z623">
        <v>-5.9907119999999997E-9</v>
      </c>
      <c r="AA623">
        <v>0.99999990000000005</v>
      </c>
      <c r="AB623">
        <v>1</v>
      </c>
      <c r="AC623">
        <v>0</v>
      </c>
      <c r="AD623">
        <v>0</v>
      </c>
      <c r="AE623">
        <v>0</v>
      </c>
      <c r="AF623">
        <v>1</v>
      </c>
    </row>
    <row r="624" spans="1:32" x14ac:dyDescent="0.2">
      <c r="A624">
        <v>724.30700000000002</v>
      </c>
      <c r="B624">
        <v>7.423908</v>
      </c>
      <c r="C624">
        <v>2.2509450000000002</v>
      </c>
      <c r="D624">
        <v>1.1795150000000001</v>
      </c>
      <c r="E624">
        <v>0.38037739999999998</v>
      </c>
      <c r="F624">
        <v>-3.9693329999999999E-2</v>
      </c>
      <c r="G624">
        <v>-0.1012806</v>
      </c>
      <c r="H624">
        <v>0.91841159999999999</v>
      </c>
      <c r="I624">
        <v>0.52296180000000003</v>
      </c>
      <c r="J624">
        <v>-7.9407420000000006E-2</v>
      </c>
      <c r="K624">
        <v>0.72817620000000005</v>
      </c>
      <c r="L624">
        <v>8.5616250000000005E-2</v>
      </c>
      <c r="M624">
        <v>0.67536940000000001</v>
      </c>
      <c r="N624">
        <v>0</v>
      </c>
      <c r="O624">
        <v>0</v>
      </c>
      <c r="P624">
        <v>0</v>
      </c>
      <c r="Q624">
        <v>0</v>
      </c>
      <c r="R624">
        <v>198.4145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2.0400019999999998E-9</v>
      </c>
      <c r="Y624">
        <v>-4.0092099999999996E-9</v>
      </c>
      <c r="Z624">
        <v>3.335024E-9</v>
      </c>
      <c r="AA624">
        <v>1</v>
      </c>
      <c r="AB624">
        <v>1</v>
      </c>
      <c r="AC624">
        <v>0</v>
      </c>
      <c r="AD624">
        <v>0</v>
      </c>
      <c r="AE624">
        <v>0</v>
      </c>
      <c r="AF624">
        <v>1</v>
      </c>
    </row>
    <row r="625" spans="1:32" x14ac:dyDescent="0.2">
      <c r="A625">
        <v>724.35699999999997</v>
      </c>
      <c r="B625">
        <v>7.423908</v>
      </c>
      <c r="C625">
        <v>2.2509450000000002</v>
      </c>
      <c r="D625">
        <v>1.1795150000000001</v>
      </c>
      <c r="E625">
        <v>0.38037739999999998</v>
      </c>
      <c r="F625">
        <v>-3.9693329999999999E-2</v>
      </c>
      <c r="G625">
        <v>-0.1012806</v>
      </c>
      <c r="H625">
        <v>0.91841150000000005</v>
      </c>
      <c r="I625">
        <v>0.52296180000000003</v>
      </c>
      <c r="J625">
        <v>-7.9413819999999996E-2</v>
      </c>
      <c r="K625">
        <v>0.72817960000000004</v>
      </c>
      <c r="L625">
        <v>8.5624249999999999E-2</v>
      </c>
      <c r="M625">
        <v>0.67536390000000002</v>
      </c>
      <c r="N625">
        <v>0</v>
      </c>
      <c r="O625">
        <v>0</v>
      </c>
      <c r="P625">
        <v>0</v>
      </c>
      <c r="Q625">
        <v>0</v>
      </c>
      <c r="R625">
        <v>194.87139999999999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-2.3923019999999999E-9</v>
      </c>
      <c r="Y625">
        <v>4.820821E-10</v>
      </c>
      <c r="Z625">
        <v>4.6594430000000003E-9</v>
      </c>
      <c r="AA625">
        <v>0.99999990000000005</v>
      </c>
      <c r="AB625">
        <v>1</v>
      </c>
      <c r="AC625">
        <v>0</v>
      </c>
      <c r="AD625">
        <v>0</v>
      </c>
      <c r="AE625">
        <v>0</v>
      </c>
      <c r="AF625">
        <v>1</v>
      </c>
    </row>
    <row r="626" spans="1:32" x14ac:dyDescent="0.2">
      <c r="A626">
        <v>724.40650000000005</v>
      </c>
      <c r="B626">
        <v>7.423908</v>
      </c>
      <c r="C626">
        <v>2.2509450000000002</v>
      </c>
      <c r="D626">
        <v>1.1795150000000001</v>
      </c>
      <c r="E626">
        <v>0.38037739999999998</v>
      </c>
      <c r="F626">
        <v>-3.9693310000000002E-2</v>
      </c>
      <c r="G626">
        <v>-0.1012806</v>
      </c>
      <c r="H626">
        <v>0.91841150000000005</v>
      </c>
      <c r="I626">
        <v>0.52296180000000003</v>
      </c>
      <c r="J626">
        <v>-7.941869E-2</v>
      </c>
      <c r="K626">
        <v>0.72818240000000001</v>
      </c>
      <c r="L626">
        <v>8.5630390000000001E-2</v>
      </c>
      <c r="M626">
        <v>0.6753595</v>
      </c>
      <c r="N626">
        <v>0</v>
      </c>
      <c r="O626">
        <v>0</v>
      </c>
      <c r="P626">
        <v>0</v>
      </c>
      <c r="Q626">
        <v>0</v>
      </c>
      <c r="R626">
        <v>194.87139999999999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-3.5341499999999998E-9</v>
      </c>
      <c r="Y626">
        <v>2.7363199999999999E-9</v>
      </c>
      <c r="Z626">
        <v>-2.7719219999999999E-9</v>
      </c>
      <c r="AA626">
        <v>0.99999990000000005</v>
      </c>
      <c r="AB626">
        <v>1</v>
      </c>
      <c r="AC626">
        <v>0</v>
      </c>
      <c r="AD626">
        <v>0</v>
      </c>
      <c r="AE626">
        <v>0</v>
      </c>
      <c r="AF626">
        <v>1</v>
      </c>
    </row>
    <row r="627" spans="1:32" x14ac:dyDescent="0.2">
      <c r="A627">
        <v>724.45690000000002</v>
      </c>
      <c r="B627">
        <v>7.423908</v>
      </c>
      <c r="C627">
        <v>2.2509450000000002</v>
      </c>
      <c r="D627">
        <v>1.1795150000000001</v>
      </c>
      <c r="E627">
        <v>0.38037739999999998</v>
      </c>
      <c r="F627">
        <v>-3.9693329999999999E-2</v>
      </c>
      <c r="G627">
        <v>-0.1012806</v>
      </c>
      <c r="H627">
        <v>0.91841159999999999</v>
      </c>
      <c r="I627">
        <v>0.52296180000000003</v>
      </c>
      <c r="J627">
        <v>-7.9422430000000002E-2</v>
      </c>
      <c r="K627">
        <v>0.72818479999999997</v>
      </c>
      <c r="L627">
        <v>8.5635130000000004E-2</v>
      </c>
      <c r="M627">
        <v>0.67535599999999996</v>
      </c>
      <c r="N627">
        <v>0</v>
      </c>
      <c r="O627">
        <v>0</v>
      </c>
      <c r="P627">
        <v>0</v>
      </c>
      <c r="Q627">
        <v>0</v>
      </c>
      <c r="R627">
        <v>198.4145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-4.1757740000000002E-10</v>
      </c>
      <c r="Y627">
        <v>5.7327559999999999E-9</v>
      </c>
      <c r="Z627">
        <v>-1.128186E-8</v>
      </c>
      <c r="AA627">
        <v>1</v>
      </c>
      <c r="AB627">
        <v>1</v>
      </c>
      <c r="AC627">
        <v>0</v>
      </c>
      <c r="AD627">
        <v>0</v>
      </c>
      <c r="AE627">
        <v>0</v>
      </c>
      <c r="AF627">
        <v>1</v>
      </c>
    </row>
    <row r="628" spans="1:32" x14ac:dyDescent="0.2">
      <c r="A628">
        <v>724.50980000000004</v>
      </c>
      <c r="B628">
        <v>7.423908</v>
      </c>
      <c r="C628">
        <v>2.2509450000000002</v>
      </c>
      <c r="D628">
        <v>1.1795150000000001</v>
      </c>
      <c r="E628">
        <v>0.38037759999999998</v>
      </c>
      <c r="F628">
        <v>-3.9693300000000001E-2</v>
      </c>
      <c r="G628">
        <v>-0.1012806</v>
      </c>
      <c r="H628">
        <v>0.91841150000000005</v>
      </c>
      <c r="I628">
        <v>0.52296180000000003</v>
      </c>
      <c r="J628">
        <v>-7.9425280000000001E-2</v>
      </c>
      <c r="K628">
        <v>0.72818669999999996</v>
      </c>
      <c r="L628">
        <v>8.5638790000000006E-2</v>
      </c>
      <c r="M628">
        <v>0.67535319999999999</v>
      </c>
      <c r="N628">
        <v>0</v>
      </c>
      <c r="O628">
        <v>0</v>
      </c>
      <c r="P628">
        <v>0</v>
      </c>
      <c r="Q628">
        <v>0</v>
      </c>
      <c r="R628">
        <v>159.4402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6.3536839999999995E-10</v>
      </c>
      <c r="Y628">
        <v>-5.4760989999999998E-9</v>
      </c>
      <c r="Z628">
        <v>2.018048E-8</v>
      </c>
      <c r="AA628">
        <v>1</v>
      </c>
      <c r="AB628">
        <v>1</v>
      </c>
      <c r="AC628">
        <v>0</v>
      </c>
      <c r="AD628">
        <v>0</v>
      </c>
      <c r="AE628">
        <v>0</v>
      </c>
      <c r="AF628">
        <v>1</v>
      </c>
    </row>
    <row r="629" spans="1:32" x14ac:dyDescent="0.2">
      <c r="A629">
        <v>724.56020000000001</v>
      </c>
      <c r="B629">
        <v>7.423908</v>
      </c>
      <c r="C629">
        <v>2.2509450000000002</v>
      </c>
      <c r="D629">
        <v>1.1795150000000001</v>
      </c>
      <c r="E629">
        <v>0.38037769999999999</v>
      </c>
      <c r="F629">
        <v>-3.9693279999999997E-2</v>
      </c>
      <c r="G629">
        <v>-0.1012806</v>
      </c>
      <c r="H629">
        <v>0.91841139999999999</v>
      </c>
      <c r="I629">
        <v>0.52296180000000003</v>
      </c>
      <c r="J629">
        <v>-7.9427490000000003E-2</v>
      </c>
      <c r="K629">
        <v>0.7281881</v>
      </c>
      <c r="L629">
        <v>8.5641599999999998E-2</v>
      </c>
      <c r="M629">
        <v>0.67535100000000003</v>
      </c>
      <c r="N629">
        <v>0</v>
      </c>
      <c r="O629">
        <v>0</v>
      </c>
      <c r="P629">
        <v>0</v>
      </c>
      <c r="Q629">
        <v>0</v>
      </c>
      <c r="R629">
        <v>198.4145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2.077547E-9</v>
      </c>
      <c r="Y629">
        <v>-3.2551549999999998E-9</v>
      </c>
      <c r="Z629">
        <v>2.4927940000000001E-8</v>
      </c>
      <c r="AA629">
        <v>1</v>
      </c>
      <c r="AB629">
        <v>1</v>
      </c>
      <c r="AC629">
        <v>0</v>
      </c>
      <c r="AD629">
        <v>0</v>
      </c>
      <c r="AE629">
        <v>0</v>
      </c>
      <c r="AF629">
        <v>1</v>
      </c>
    </row>
    <row r="630" spans="1:32" x14ac:dyDescent="0.2">
      <c r="A630">
        <v>724.60969999999998</v>
      </c>
      <c r="B630">
        <v>7.4328770000000004</v>
      </c>
      <c r="C630">
        <v>2.2491680000000001</v>
      </c>
      <c r="D630">
        <v>1.1798489999999999</v>
      </c>
      <c r="E630">
        <v>0.38037789999999999</v>
      </c>
      <c r="F630">
        <v>-3.9693300000000001E-2</v>
      </c>
      <c r="G630">
        <v>-0.1012806</v>
      </c>
      <c r="H630">
        <v>0.91841130000000004</v>
      </c>
      <c r="I630">
        <v>0.52296180000000003</v>
      </c>
      <c r="J630">
        <v>-7.9402420000000001E-2</v>
      </c>
      <c r="K630">
        <v>0.72818510000000003</v>
      </c>
      <c r="L630">
        <v>8.5613010000000003E-2</v>
      </c>
      <c r="M630">
        <v>0.67536070000000004</v>
      </c>
      <c r="N630">
        <v>0</v>
      </c>
      <c r="O630">
        <v>0</v>
      </c>
      <c r="P630">
        <v>0</v>
      </c>
      <c r="Q630">
        <v>0</v>
      </c>
      <c r="R630">
        <v>194.91499999999999</v>
      </c>
      <c r="S630">
        <v>0</v>
      </c>
      <c r="T630">
        <v>1</v>
      </c>
      <c r="U630">
        <v>1.470551E-2</v>
      </c>
      <c r="V630">
        <v>-2.9066069999999999E-3</v>
      </c>
      <c r="W630">
        <v>5.4596950000000005E-4</v>
      </c>
      <c r="X630">
        <v>-1.067015E-9</v>
      </c>
      <c r="Y630">
        <v>7.8719239999999999E-9</v>
      </c>
      <c r="Z630">
        <v>-2.5216660000000001E-8</v>
      </c>
      <c r="AA630">
        <v>1</v>
      </c>
      <c r="AB630">
        <v>1</v>
      </c>
      <c r="AC630">
        <v>0</v>
      </c>
      <c r="AD630">
        <v>0</v>
      </c>
      <c r="AE630">
        <v>0</v>
      </c>
      <c r="AF630">
        <v>1</v>
      </c>
    </row>
    <row r="631" spans="1:32" x14ac:dyDescent="0.2">
      <c r="A631">
        <v>724.66010000000006</v>
      </c>
      <c r="B631">
        <v>7.5797400000000001</v>
      </c>
      <c r="C631">
        <v>2.217778</v>
      </c>
      <c r="D631">
        <v>1.1274820000000001</v>
      </c>
      <c r="E631">
        <v>0.38037789999999999</v>
      </c>
      <c r="F631">
        <v>-3.9693289999999999E-2</v>
      </c>
      <c r="G631">
        <v>-0.1012806</v>
      </c>
      <c r="H631">
        <v>0.91841130000000004</v>
      </c>
      <c r="I631">
        <v>0.52296180000000003</v>
      </c>
      <c r="J631">
        <v>-7.8803250000000005E-2</v>
      </c>
      <c r="K631">
        <v>0.72856449999999995</v>
      </c>
      <c r="L631">
        <v>8.5044889999999998E-2</v>
      </c>
      <c r="M631">
        <v>0.67509350000000001</v>
      </c>
      <c r="N631">
        <v>0</v>
      </c>
      <c r="O631">
        <v>0</v>
      </c>
      <c r="P631">
        <v>0</v>
      </c>
      <c r="Q631">
        <v>0</v>
      </c>
      <c r="R631">
        <v>199.64789999999999</v>
      </c>
      <c r="S631">
        <v>0</v>
      </c>
      <c r="T631">
        <v>1</v>
      </c>
      <c r="U631">
        <v>0.2291465</v>
      </c>
      <c r="V631">
        <v>-4.8421270000000002E-2</v>
      </c>
      <c r="W631">
        <v>-8.4539169999999997E-2</v>
      </c>
      <c r="X631">
        <v>1.7606550000000001E-10</v>
      </c>
      <c r="Y631">
        <v>-1.270054E-9</v>
      </c>
      <c r="Z631">
        <v>1.5279709999999999E-8</v>
      </c>
      <c r="AA631">
        <v>1</v>
      </c>
      <c r="AB631">
        <v>1</v>
      </c>
      <c r="AC631">
        <v>0</v>
      </c>
      <c r="AD631">
        <v>0</v>
      </c>
      <c r="AE631">
        <v>0</v>
      </c>
      <c r="AF631">
        <v>1</v>
      </c>
    </row>
    <row r="632" spans="1:32" x14ac:dyDescent="0.2">
      <c r="A632">
        <v>724.7097</v>
      </c>
      <c r="B632">
        <v>7.6529660000000002</v>
      </c>
      <c r="C632">
        <v>2.2026699999999999</v>
      </c>
      <c r="D632">
        <v>1.100894</v>
      </c>
      <c r="E632">
        <v>0.3803782</v>
      </c>
      <c r="F632">
        <v>-3.9693289999999999E-2</v>
      </c>
      <c r="G632">
        <v>-0.1012807</v>
      </c>
      <c r="H632">
        <v>0.91841130000000004</v>
      </c>
      <c r="I632">
        <v>0.53655699999999995</v>
      </c>
      <c r="J632">
        <v>-7.7432479999999998E-2</v>
      </c>
      <c r="K632">
        <v>0.72952130000000004</v>
      </c>
      <c r="L632">
        <v>8.376401E-2</v>
      </c>
      <c r="M632">
        <v>0.67437849999999999</v>
      </c>
      <c r="N632">
        <v>0</v>
      </c>
      <c r="O632">
        <v>0</v>
      </c>
      <c r="P632">
        <v>0</v>
      </c>
      <c r="Q632">
        <v>0</v>
      </c>
      <c r="R632">
        <v>202.00919999999999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3.2020150000000001E-9</v>
      </c>
      <c r="Y632">
        <v>9.4865899999999992E-9</v>
      </c>
      <c r="Z632">
        <v>2.1681520000000001E-8</v>
      </c>
      <c r="AA632">
        <v>1</v>
      </c>
      <c r="AB632">
        <v>1.025997</v>
      </c>
      <c r="AC632">
        <v>0</v>
      </c>
      <c r="AD632">
        <v>0</v>
      </c>
      <c r="AE632">
        <v>0</v>
      </c>
      <c r="AF632">
        <v>1</v>
      </c>
    </row>
    <row r="633" spans="1:32" x14ac:dyDescent="0.2">
      <c r="A633">
        <v>724.76</v>
      </c>
      <c r="B633">
        <v>7.8874180000000003</v>
      </c>
      <c r="C633">
        <v>2.1660400000000002</v>
      </c>
      <c r="D633">
        <v>0.98789289999999996</v>
      </c>
      <c r="E633">
        <v>0.3803782</v>
      </c>
      <c r="F633">
        <v>-3.9693310000000002E-2</v>
      </c>
      <c r="G633">
        <v>-0.1012807</v>
      </c>
      <c r="H633">
        <v>0.91841119999999998</v>
      </c>
      <c r="I633">
        <v>0.53655699999999995</v>
      </c>
      <c r="J633">
        <v>-7.5120049999999994E-2</v>
      </c>
      <c r="K633">
        <v>0.73154370000000002</v>
      </c>
      <c r="L633">
        <v>8.1690899999999997E-2</v>
      </c>
      <c r="M633">
        <v>0.67270169999999996</v>
      </c>
      <c r="N633">
        <v>0</v>
      </c>
      <c r="O633">
        <v>0</v>
      </c>
      <c r="P633">
        <v>0</v>
      </c>
      <c r="Q633">
        <v>0</v>
      </c>
      <c r="R633">
        <v>213.28569999999999</v>
      </c>
      <c r="S633">
        <v>0</v>
      </c>
      <c r="T633">
        <v>1</v>
      </c>
      <c r="U633">
        <v>0.26702340000000002</v>
      </c>
      <c r="V633">
        <v>-4.0977909999999999E-2</v>
      </c>
      <c r="W633">
        <v>-0.1304583</v>
      </c>
      <c r="X633">
        <v>3.2123629999999998E-10</v>
      </c>
      <c r="Y633">
        <v>9.5398859999999998E-9</v>
      </c>
      <c r="Z633">
        <v>-3.7454789999999999E-8</v>
      </c>
      <c r="AA633">
        <v>1</v>
      </c>
      <c r="AB633">
        <v>1</v>
      </c>
      <c r="AC633">
        <v>0</v>
      </c>
      <c r="AD633">
        <v>0</v>
      </c>
      <c r="AE633">
        <v>0</v>
      </c>
      <c r="AF633">
        <v>1</v>
      </c>
    </row>
    <row r="634" spans="1:32" x14ac:dyDescent="0.2">
      <c r="A634">
        <v>724.80949999999996</v>
      </c>
      <c r="B634">
        <v>7.9268229999999997</v>
      </c>
      <c r="C634">
        <v>2.1598830000000002</v>
      </c>
      <c r="D634">
        <v>0.96890080000000001</v>
      </c>
      <c r="E634">
        <v>0.3803782</v>
      </c>
      <c r="F634">
        <v>-3.9693350000000002E-2</v>
      </c>
      <c r="G634">
        <v>-0.1012807</v>
      </c>
      <c r="H634">
        <v>0.91841110000000004</v>
      </c>
      <c r="I634">
        <v>0.53655699999999995</v>
      </c>
      <c r="J634">
        <v>-7.2819460000000003E-2</v>
      </c>
      <c r="K634">
        <v>0.73365389999999997</v>
      </c>
      <c r="L634">
        <v>7.9630640000000003E-2</v>
      </c>
      <c r="M634">
        <v>0.67090110000000003</v>
      </c>
      <c r="N634">
        <v>0</v>
      </c>
      <c r="O634">
        <v>0</v>
      </c>
      <c r="P634">
        <v>0</v>
      </c>
      <c r="Q634">
        <v>0</v>
      </c>
      <c r="R634">
        <v>218.01410000000001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-1.5644489999999999E-10</v>
      </c>
      <c r="Y634">
        <v>-6.6719150000000003E-9</v>
      </c>
      <c r="Z634">
        <v>-1.280438E-8</v>
      </c>
      <c r="AA634">
        <v>1</v>
      </c>
      <c r="AB634">
        <v>1</v>
      </c>
      <c r="AC634">
        <v>0</v>
      </c>
      <c r="AD634">
        <v>0</v>
      </c>
      <c r="AE634">
        <v>0</v>
      </c>
      <c r="AF634">
        <v>1</v>
      </c>
    </row>
    <row r="635" spans="1:32" x14ac:dyDescent="0.2">
      <c r="A635">
        <v>724.85990000000004</v>
      </c>
      <c r="B635">
        <v>7.9334449999999999</v>
      </c>
      <c r="C635">
        <v>2.158849</v>
      </c>
      <c r="D635">
        <v>0.96570869999999998</v>
      </c>
      <c r="E635">
        <v>0.3803782</v>
      </c>
      <c r="F635">
        <v>-3.9693329999999999E-2</v>
      </c>
      <c r="G635">
        <v>-0.1012807</v>
      </c>
      <c r="H635">
        <v>0.91841119999999998</v>
      </c>
      <c r="I635">
        <v>0.53655699999999995</v>
      </c>
      <c r="J635">
        <v>-7.0980349999999998E-2</v>
      </c>
      <c r="K635">
        <v>0.7353539</v>
      </c>
      <c r="L635">
        <v>7.7970289999999998E-2</v>
      </c>
      <c r="M635">
        <v>0.66943039999999998</v>
      </c>
      <c r="N635">
        <v>0</v>
      </c>
      <c r="O635">
        <v>0</v>
      </c>
      <c r="P635">
        <v>0</v>
      </c>
      <c r="Q635">
        <v>0</v>
      </c>
      <c r="R635">
        <v>225.2466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-4.7511079999999997E-10</v>
      </c>
      <c r="Y635">
        <v>-3.8931390000000002E-9</v>
      </c>
      <c r="Z635">
        <v>1.988027E-8</v>
      </c>
      <c r="AA635">
        <v>0.99999990000000005</v>
      </c>
      <c r="AB635">
        <v>1</v>
      </c>
      <c r="AC635">
        <v>0</v>
      </c>
      <c r="AD635">
        <v>0</v>
      </c>
      <c r="AE635">
        <v>0</v>
      </c>
      <c r="AF635">
        <v>1</v>
      </c>
    </row>
    <row r="636" spans="1:32" x14ac:dyDescent="0.2">
      <c r="A636">
        <v>724.91030000000001</v>
      </c>
      <c r="B636">
        <v>7.934558</v>
      </c>
      <c r="C636">
        <v>2.1586750000000001</v>
      </c>
      <c r="D636">
        <v>0.96517229999999998</v>
      </c>
      <c r="E636">
        <v>0.3803782</v>
      </c>
      <c r="F636">
        <v>-3.9693319999999997E-2</v>
      </c>
      <c r="G636">
        <v>-0.1012806</v>
      </c>
      <c r="H636">
        <v>0.91841110000000004</v>
      </c>
      <c r="I636">
        <v>0.53655699999999995</v>
      </c>
      <c r="J636">
        <v>-6.955654E-2</v>
      </c>
      <c r="K636">
        <v>0.73667210000000005</v>
      </c>
      <c r="L636">
        <v>7.6675080000000007E-2</v>
      </c>
      <c r="M636">
        <v>0.66827919999999996</v>
      </c>
      <c r="N636">
        <v>0</v>
      </c>
      <c r="O636">
        <v>0</v>
      </c>
      <c r="P636">
        <v>0</v>
      </c>
      <c r="Q636">
        <v>0</v>
      </c>
      <c r="R636">
        <v>226.1208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1.017924E-9</v>
      </c>
      <c r="Y636">
        <v>-6.750288E-9</v>
      </c>
      <c r="Z636">
        <v>1.3445789999999999E-8</v>
      </c>
      <c r="AA636">
        <v>0.99999990000000005</v>
      </c>
      <c r="AB636">
        <v>1</v>
      </c>
      <c r="AC636">
        <v>0</v>
      </c>
      <c r="AD636">
        <v>0</v>
      </c>
      <c r="AE636">
        <v>0</v>
      </c>
      <c r="AF636">
        <v>1</v>
      </c>
    </row>
    <row r="637" spans="1:32" x14ac:dyDescent="0.2">
      <c r="A637">
        <v>724.95979999999997</v>
      </c>
      <c r="B637">
        <v>7.9347450000000004</v>
      </c>
      <c r="C637">
        <v>2.1586449999999999</v>
      </c>
      <c r="D637">
        <v>0.96508210000000005</v>
      </c>
      <c r="E637">
        <v>0.3803783</v>
      </c>
      <c r="F637">
        <v>-3.9693300000000001E-2</v>
      </c>
      <c r="G637">
        <v>-0.1012806</v>
      </c>
      <c r="H637">
        <v>0.91841119999999998</v>
      </c>
      <c r="I637">
        <v>0.53655699999999995</v>
      </c>
      <c r="J637">
        <v>-6.8458710000000006E-2</v>
      </c>
      <c r="K637">
        <v>0.73768619999999996</v>
      </c>
      <c r="L637">
        <v>7.5669680000000003E-2</v>
      </c>
      <c r="M637">
        <v>0.66738799999999998</v>
      </c>
      <c r="N637">
        <v>0</v>
      </c>
      <c r="O637">
        <v>0</v>
      </c>
      <c r="P637">
        <v>0</v>
      </c>
      <c r="Q637">
        <v>0</v>
      </c>
      <c r="R637">
        <v>222.27350000000001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9.41825E-11</v>
      </c>
      <c r="Y637">
        <v>-6.0658150000000001E-9</v>
      </c>
      <c r="Z637">
        <v>6.5227490000000001E-9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1</v>
      </c>
    </row>
    <row r="638" spans="1:32" x14ac:dyDescent="0.2">
      <c r="A638">
        <v>725.01020000000005</v>
      </c>
      <c r="B638">
        <v>7.9347770000000004</v>
      </c>
      <c r="C638">
        <v>2.1586400000000001</v>
      </c>
      <c r="D638">
        <v>0.96506700000000001</v>
      </c>
      <c r="E638">
        <v>0.3803783</v>
      </c>
      <c r="F638">
        <v>-3.9693289999999999E-2</v>
      </c>
      <c r="G638">
        <v>-0.1012806</v>
      </c>
      <c r="H638">
        <v>0.91841110000000004</v>
      </c>
      <c r="I638">
        <v>0.53655699999999995</v>
      </c>
      <c r="J638">
        <v>-6.7612409999999998E-2</v>
      </c>
      <c r="K638">
        <v>0.7384638</v>
      </c>
      <c r="L638">
        <v>7.4890010000000007E-2</v>
      </c>
      <c r="M638">
        <v>0.66670189999999996</v>
      </c>
      <c r="N638">
        <v>0</v>
      </c>
      <c r="O638">
        <v>0</v>
      </c>
      <c r="P638">
        <v>0</v>
      </c>
      <c r="Q638">
        <v>0</v>
      </c>
      <c r="R638">
        <v>226.3563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-4.5966460000000001E-10</v>
      </c>
      <c r="Y638">
        <v>1.395183E-8</v>
      </c>
      <c r="Z638">
        <v>4.5384370000000002E-9</v>
      </c>
      <c r="AA638">
        <v>1</v>
      </c>
      <c r="AB638">
        <v>1</v>
      </c>
      <c r="AC638">
        <v>0</v>
      </c>
      <c r="AD638">
        <v>0</v>
      </c>
      <c r="AE638">
        <v>0</v>
      </c>
      <c r="AF638">
        <v>1</v>
      </c>
    </row>
    <row r="639" spans="1:32" x14ac:dyDescent="0.2">
      <c r="A639">
        <v>725.05989999999997</v>
      </c>
      <c r="B639">
        <v>7.9347830000000004</v>
      </c>
      <c r="C639">
        <v>2.1586400000000001</v>
      </c>
      <c r="D639">
        <v>0.96506440000000004</v>
      </c>
      <c r="E639">
        <v>0.3803783</v>
      </c>
      <c r="F639">
        <v>-3.9693300000000001E-2</v>
      </c>
      <c r="G639">
        <v>-0.1012806</v>
      </c>
      <c r="H639">
        <v>0.91841110000000004</v>
      </c>
      <c r="I639">
        <v>0.54869159999999995</v>
      </c>
      <c r="J639">
        <v>-6.6960160000000005E-2</v>
      </c>
      <c r="K639">
        <v>0.73905860000000001</v>
      </c>
      <c r="L639">
        <v>7.4285889999999993E-2</v>
      </c>
      <c r="M639">
        <v>0.66617590000000004</v>
      </c>
      <c r="N639">
        <v>0</v>
      </c>
      <c r="O639">
        <v>0</v>
      </c>
      <c r="P639">
        <v>0</v>
      </c>
      <c r="Q639">
        <v>0</v>
      </c>
      <c r="R639">
        <v>198.1405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-8.7756899999999999E-10</v>
      </c>
      <c r="Y639">
        <v>-2.9602549999999999E-9</v>
      </c>
      <c r="Z639">
        <v>1.342717E-8</v>
      </c>
      <c r="AA639">
        <v>1</v>
      </c>
      <c r="AB639">
        <v>1.022616</v>
      </c>
      <c r="AC639">
        <v>0</v>
      </c>
      <c r="AD639">
        <v>0</v>
      </c>
      <c r="AE639">
        <v>0</v>
      </c>
      <c r="AF639">
        <v>1</v>
      </c>
    </row>
    <row r="640" spans="1:32" x14ac:dyDescent="0.2">
      <c r="A640">
        <v>725.11030000000005</v>
      </c>
      <c r="B640">
        <v>7.9347830000000004</v>
      </c>
      <c r="C640">
        <v>2.1586400000000001</v>
      </c>
      <c r="D640">
        <v>0.96506389999999997</v>
      </c>
      <c r="E640">
        <v>0.3803783</v>
      </c>
      <c r="F640">
        <v>-3.9693300000000001E-2</v>
      </c>
      <c r="G640">
        <v>-0.1012806</v>
      </c>
      <c r="H640">
        <v>0.91841119999999998</v>
      </c>
      <c r="I640">
        <v>0.54869159999999995</v>
      </c>
      <c r="J640">
        <v>-6.6457520000000006E-2</v>
      </c>
      <c r="K640">
        <v>0.73951310000000003</v>
      </c>
      <c r="L640">
        <v>7.3818209999999995E-2</v>
      </c>
      <c r="M640">
        <v>0.66577370000000002</v>
      </c>
      <c r="N640">
        <v>0</v>
      </c>
      <c r="O640">
        <v>0</v>
      </c>
      <c r="P640">
        <v>0</v>
      </c>
      <c r="Q640">
        <v>0</v>
      </c>
      <c r="R640">
        <v>226.87209999999999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2.8742360000000002E-9</v>
      </c>
      <c r="Y640">
        <v>5.8990590000000002E-9</v>
      </c>
      <c r="Z640">
        <v>5.445813E-10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1</v>
      </c>
    </row>
    <row r="641" spans="1:32" x14ac:dyDescent="0.2">
      <c r="A641">
        <v>725.16010000000006</v>
      </c>
      <c r="B641">
        <v>7.9347830000000004</v>
      </c>
      <c r="C641">
        <v>2.1586400000000001</v>
      </c>
      <c r="D641">
        <v>0.96506389999999997</v>
      </c>
      <c r="E641">
        <v>0.38037840000000001</v>
      </c>
      <c r="F641">
        <v>-3.9693289999999999E-2</v>
      </c>
      <c r="G641">
        <v>-0.1012806</v>
      </c>
      <c r="H641">
        <v>0.91841110000000004</v>
      </c>
      <c r="I641">
        <v>0.54869159999999995</v>
      </c>
      <c r="J641">
        <v>-6.6070649999999995E-2</v>
      </c>
      <c r="K641">
        <v>0.73985959999999995</v>
      </c>
      <c r="L641">
        <v>7.3456670000000002E-2</v>
      </c>
      <c r="M641">
        <v>0.66546709999999998</v>
      </c>
      <c r="N641">
        <v>0</v>
      </c>
      <c r="O641">
        <v>0</v>
      </c>
      <c r="P641">
        <v>0</v>
      </c>
      <c r="Q641">
        <v>0</v>
      </c>
      <c r="R641">
        <v>202.57640000000001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5.4641229999999999E-10</v>
      </c>
      <c r="Y641">
        <v>4.8975270000000002E-10</v>
      </c>
      <c r="Z641">
        <v>1.9006020000000001E-8</v>
      </c>
      <c r="AA641">
        <v>1</v>
      </c>
      <c r="AB641">
        <v>1</v>
      </c>
      <c r="AC641">
        <v>0</v>
      </c>
      <c r="AD641">
        <v>0</v>
      </c>
      <c r="AE641">
        <v>0</v>
      </c>
      <c r="AF641">
        <v>1</v>
      </c>
    </row>
    <row r="642" spans="1:32" x14ac:dyDescent="0.2">
      <c r="A642">
        <v>725.20960000000002</v>
      </c>
      <c r="B642">
        <v>7.9347830000000004</v>
      </c>
      <c r="C642">
        <v>2.1586400000000001</v>
      </c>
      <c r="D642">
        <v>0.96506389999999997</v>
      </c>
      <c r="E642">
        <v>0.38037850000000001</v>
      </c>
      <c r="F642">
        <v>-3.9693279999999997E-2</v>
      </c>
      <c r="G642">
        <v>-0.1012806</v>
      </c>
      <c r="H642">
        <v>0.91841110000000004</v>
      </c>
      <c r="I642">
        <v>0.54869159999999995</v>
      </c>
      <c r="J642">
        <v>-6.5772239999999996E-2</v>
      </c>
      <c r="K642">
        <v>0.74012560000000005</v>
      </c>
      <c r="L642">
        <v>7.3177069999999997E-2</v>
      </c>
      <c r="M642">
        <v>0.66523180000000004</v>
      </c>
      <c r="N642">
        <v>0</v>
      </c>
      <c r="O642">
        <v>0</v>
      </c>
      <c r="P642">
        <v>0</v>
      </c>
      <c r="Q642">
        <v>0</v>
      </c>
      <c r="R642">
        <v>222.83410000000001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2.6002140000000001E-9</v>
      </c>
      <c r="Y642">
        <v>-2.440208E-9</v>
      </c>
      <c r="Z642">
        <v>1.733766E-8</v>
      </c>
      <c r="AA642">
        <v>1</v>
      </c>
      <c r="AB642">
        <v>1</v>
      </c>
      <c r="AC642">
        <v>0</v>
      </c>
      <c r="AD642">
        <v>0</v>
      </c>
      <c r="AE642">
        <v>0</v>
      </c>
      <c r="AF642">
        <v>1</v>
      </c>
    </row>
    <row r="643" spans="1:32" x14ac:dyDescent="0.2">
      <c r="A643">
        <v>725.25969999999995</v>
      </c>
      <c r="B643">
        <v>7.9347830000000004</v>
      </c>
      <c r="C643">
        <v>2.1586400000000001</v>
      </c>
      <c r="D643">
        <v>0.96506389999999997</v>
      </c>
      <c r="E643">
        <v>0.38037860000000001</v>
      </c>
      <c r="F643">
        <v>-3.9693289999999999E-2</v>
      </c>
      <c r="G643">
        <v>-0.1012806</v>
      </c>
      <c r="H643">
        <v>0.91841110000000004</v>
      </c>
      <c r="I643">
        <v>0.54869159999999995</v>
      </c>
      <c r="J643">
        <v>-6.554227E-2</v>
      </c>
      <c r="K643">
        <v>0.74032909999999996</v>
      </c>
      <c r="L643">
        <v>7.2961040000000005E-2</v>
      </c>
      <c r="M643">
        <v>0.66505159999999997</v>
      </c>
      <c r="N643">
        <v>0</v>
      </c>
      <c r="O643">
        <v>0</v>
      </c>
      <c r="P643">
        <v>0</v>
      </c>
      <c r="Q643">
        <v>0</v>
      </c>
      <c r="R643">
        <v>218.7826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4.0442369999999998E-10</v>
      </c>
      <c r="Y643">
        <v>-8.3176110000000005E-9</v>
      </c>
      <c r="Z643">
        <v>-2.8589090000000001E-9</v>
      </c>
      <c r="AA643">
        <v>1</v>
      </c>
      <c r="AB643">
        <v>1</v>
      </c>
      <c r="AC643">
        <v>0</v>
      </c>
      <c r="AD643">
        <v>0</v>
      </c>
      <c r="AE643">
        <v>0</v>
      </c>
      <c r="AF643">
        <v>1</v>
      </c>
    </row>
    <row r="644" spans="1:32" x14ac:dyDescent="0.2">
      <c r="A644">
        <v>725.31010000000003</v>
      </c>
      <c r="B644">
        <v>7.9347830000000004</v>
      </c>
      <c r="C644">
        <v>2.1586400000000001</v>
      </c>
      <c r="D644">
        <v>0.96506389999999997</v>
      </c>
      <c r="E644">
        <v>0.38037860000000001</v>
      </c>
      <c r="F644">
        <v>-3.9693329999999999E-2</v>
      </c>
      <c r="G644">
        <v>-0.1012806</v>
      </c>
      <c r="H644">
        <v>0.91841110000000004</v>
      </c>
      <c r="I644">
        <v>0.54869159999999995</v>
      </c>
      <c r="J644">
        <v>-6.5364549999999993E-2</v>
      </c>
      <c r="K644">
        <v>0.74048630000000004</v>
      </c>
      <c r="L644">
        <v>7.2793869999999997E-2</v>
      </c>
      <c r="M644">
        <v>0.66491250000000002</v>
      </c>
      <c r="N644">
        <v>0</v>
      </c>
      <c r="O644">
        <v>0</v>
      </c>
      <c r="P644">
        <v>0</v>
      </c>
      <c r="Q644">
        <v>0</v>
      </c>
      <c r="R644">
        <v>226.88560000000001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1.2621229999999999E-9</v>
      </c>
      <c r="Y644">
        <v>-9.8654760000000005E-9</v>
      </c>
      <c r="Z644">
        <v>-2.293481E-10</v>
      </c>
      <c r="AA644">
        <v>0.99999990000000005</v>
      </c>
      <c r="AB644">
        <v>1</v>
      </c>
      <c r="AC644">
        <v>0</v>
      </c>
      <c r="AD644">
        <v>0</v>
      </c>
      <c r="AE644">
        <v>0</v>
      </c>
      <c r="AF644">
        <v>1</v>
      </c>
    </row>
    <row r="645" spans="1:32" x14ac:dyDescent="0.2">
      <c r="A645">
        <v>725.35969999999998</v>
      </c>
      <c r="B645">
        <v>7.9347830000000004</v>
      </c>
      <c r="C645">
        <v>2.1586400000000001</v>
      </c>
      <c r="D645">
        <v>0.96506389999999997</v>
      </c>
      <c r="E645">
        <v>0.38037860000000001</v>
      </c>
      <c r="F645">
        <v>-3.9693340000000001E-2</v>
      </c>
      <c r="G645">
        <v>-0.1012806</v>
      </c>
      <c r="H645">
        <v>0.91841099999999998</v>
      </c>
      <c r="I645">
        <v>0.54869159999999995</v>
      </c>
      <c r="J645">
        <v>-6.5227740000000006E-2</v>
      </c>
      <c r="K645">
        <v>0.74060649999999995</v>
      </c>
      <c r="L645">
        <v>7.2664930000000003E-2</v>
      </c>
      <c r="M645">
        <v>0.66480609999999996</v>
      </c>
      <c r="N645">
        <v>0</v>
      </c>
      <c r="O645">
        <v>0</v>
      </c>
      <c r="P645">
        <v>0</v>
      </c>
      <c r="Q645">
        <v>0</v>
      </c>
      <c r="R645">
        <v>190.42189999999999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1.1303019999999999E-9</v>
      </c>
      <c r="Y645">
        <v>-3.9531399999999999E-9</v>
      </c>
      <c r="Z645">
        <v>-5.8221070000000001E-9</v>
      </c>
      <c r="AA645">
        <v>1</v>
      </c>
      <c r="AB645">
        <v>1</v>
      </c>
      <c r="AC645">
        <v>0</v>
      </c>
      <c r="AD645">
        <v>0</v>
      </c>
      <c r="AE645">
        <v>0</v>
      </c>
      <c r="AF645">
        <v>1</v>
      </c>
    </row>
    <row r="646" spans="1:32" x14ac:dyDescent="0.2">
      <c r="A646">
        <v>725.41020000000003</v>
      </c>
      <c r="B646">
        <v>7.9347830000000004</v>
      </c>
      <c r="C646">
        <v>2.1586400000000001</v>
      </c>
      <c r="D646">
        <v>0.96506389999999997</v>
      </c>
      <c r="E646">
        <v>0.38037870000000001</v>
      </c>
      <c r="F646">
        <v>-3.9693340000000001E-2</v>
      </c>
      <c r="G646">
        <v>-0.1012807</v>
      </c>
      <c r="H646">
        <v>0.91841099999999998</v>
      </c>
      <c r="I646">
        <v>0.54869159999999995</v>
      </c>
      <c r="J646">
        <v>-6.5122399999999997E-2</v>
      </c>
      <c r="K646">
        <v>0.74069850000000004</v>
      </c>
      <c r="L646">
        <v>7.2565459999999998E-2</v>
      </c>
      <c r="M646">
        <v>0.6647248</v>
      </c>
      <c r="N646">
        <v>0</v>
      </c>
      <c r="O646">
        <v>0</v>
      </c>
      <c r="P646">
        <v>0</v>
      </c>
      <c r="Q646">
        <v>0</v>
      </c>
      <c r="R646">
        <v>226.88560000000001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2.1421189999999999E-10</v>
      </c>
      <c r="Y646">
        <v>-7.906044E-10</v>
      </c>
      <c r="Z646">
        <v>-3.9808849999999999E-9</v>
      </c>
      <c r="AA646">
        <v>0.99999990000000005</v>
      </c>
      <c r="AB646">
        <v>1</v>
      </c>
      <c r="AC646">
        <v>0</v>
      </c>
      <c r="AD646">
        <v>0</v>
      </c>
      <c r="AE646">
        <v>0</v>
      </c>
      <c r="AF646">
        <v>1</v>
      </c>
    </row>
    <row r="647" spans="1:32" x14ac:dyDescent="0.2">
      <c r="A647">
        <v>725.4597</v>
      </c>
      <c r="B647">
        <v>7.9347830000000004</v>
      </c>
      <c r="C647">
        <v>2.1586400000000001</v>
      </c>
      <c r="D647">
        <v>0.96506389999999997</v>
      </c>
      <c r="E647">
        <v>0.38037880000000002</v>
      </c>
      <c r="F647">
        <v>-3.969338E-2</v>
      </c>
      <c r="G647">
        <v>-0.1012807</v>
      </c>
      <c r="H647">
        <v>0.91841099999999998</v>
      </c>
      <c r="I647">
        <v>0.54869159999999995</v>
      </c>
      <c r="J647">
        <v>-6.5040520000000004E-2</v>
      </c>
      <c r="K647">
        <v>0.74077079999999995</v>
      </c>
      <c r="L647">
        <v>7.2488280000000002E-2</v>
      </c>
      <c r="M647">
        <v>0.66466080000000005</v>
      </c>
      <c r="N647">
        <v>0</v>
      </c>
      <c r="O647">
        <v>0</v>
      </c>
      <c r="P647">
        <v>0</v>
      </c>
      <c r="Q647">
        <v>0</v>
      </c>
      <c r="R647">
        <v>222.83410000000001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-1.4955370000000001E-9</v>
      </c>
      <c r="Y647">
        <v>1.6658750000000001E-9</v>
      </c>
      <c r="Z647">
        <v>-2.2561390000000001E-8</v>
      </c>
      <c r="AA647">
        <v>1</v>
      </c>
      <c r="AB647">
        <v>1</v>
      </c>
      <c r="AC647">
        <v>0</v>
      </c>
      <c r="AD647">
        <v>0</v>
      </c>
      <c r="AE647">
        <v>0</v>
      </c>
      <c r="AF647">
        <v>1</v>
      </c>
    </row>
    <row r="648" spans="1:32" x14ac:dyDescent="0.2">
      <c r="A648">
        <v>725.51</v>
      </c>
      <c r="B648">
        <v>7.9347830000000004</v>
      </c>
      <c r="C648">
        <v>2.1586400000000001</v>
      </c>
      <c r="D648">
        <v>0.96506389999999997</v>
      </c>
      <c r="E648">
        <v>0.38037890000000002</v>
      </c>
      <c r="F648">
        <v>-3.9693390000000002E-2</v>
      </c>
      <c r="G648">
        <v>-0.1012807</v>
      </c>
      <c r="H648">
        <v>0.91841090000000003</v>
      </c>
      <c r="I648">
        <v>0.54869159999999995</v>
      </c>
      <c r="J648">
        <v>-6.4976950000000006E-2</v>
      </c>
      <c r="K648">
        <v>0.74082720000000002</v>
      </c>
      <c r="L648">
        <v>7.2428430000000002E-2</v>
      </c>
      <c r="M648">
        <v>0.66461060000000005</v>
      </c>
      <c r="N648">
        <v>0</v>
      </c>
      <c r="O648">
        <v>0</v>
      </c>
      <c r="P648">
        <v>0</v>
      </c>
      <c r="Q648">
        <v>0</v>
      </c>
      <c r="R648">
        <v>226.88560000000001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-3.213833E-10</v>
      </c>
      <c r="Y648">
        <v>-5.8164229999999998E-10</v>
      </c>
      <c r="Z648">
        <v>-6.3260790000000002E-9</v>
      </c>
      <c r="AA648">
        <v>1</v>
      </c>
      <c r="AB648">
        <v>1</v>
      </c>
      <c r="AC648">
        <v>0</v>
      </c>
      <c r="AD648">
        <v>0</v>
      </c>
      <c r="AE648">
        <v>0</v>
      </c>
      <c r="AF648">
        <v>1</v>
      </c>
    </row>
    <row r="649" spans="1:32" x14ac:dyDescent="0.2">
      <c r="A649">
        <v>725.55960000000005</v>
      </c>
      <c r="B649">
        <v>7.9347830000000004</v>
      </c>
      <c r="C649">
        <v>2.1586400000000001</v>
      </c>
      <c r="D649">
        <v>0.96506389999999997</v>
      </c>
      <c r="E649">
        <v>0.38037900000000002</v>
      </c>
      <c r="F649">
        <v>-3.9693399999999997E-2</v>
      </c>
      <c r="G649">
        <v>-0.1012808</v>
      </c>
      <c r="H649">
        <v>0.91841079999999997</v>
      </c>
      <c r="I649">
        <v>0.54869159999999995</v>
      </c>
      <c r="J649">
        <v>-6.4927680000000002E-2</v>
      </c>
      <c r="K649">
        <v>0.74087130000000001</v>
      </c>
      <c r="L649">
        <v>7.2382080000000001E-2</v>
      </c>
      <c r="M649">
        <v>0.66457129999999998</v>
      </c>
      <c r="N649">
        <v>0</v>
      </c>
      <c r="O649">
        <v>0</v>
      </c>
      <c r="P649">
        <v>0</v>
      </c>
      <c r="Q649">
        <v>0</v>
      </c>
      <c r="R649">
        <v>222.83410000000001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-1.614061E-9</v>
      </c>
      <c r="Y649">
        <v>8.3501000000000008E-9</v>
      </c>
      <c r="Z649">
        <v>-1.261859E-8</v>
      </c>
      <c r="AA649">
        <v>1</v>
      </c>
      <c r="AB649">
        <v>1</v>
      </c>
      <c r="AC649">
        <v>0</v>
      </c>
      <c r="AD649">
        <v>0</v>
      </c>
      <c r="AE649">
        <v>0</v>
      </c>
      <c r="AF649">
        <v>1</v>
      </c>
    </row>
    <row r="650" spans="1:32" x14ac:dyDescent="0.2">
      <c r="A650">
        <v>725.60990000000004</v>
      </c>
      <c r="B650">
        <v>7.9626609999999998</v>
      </c>
      <c r="C650">
        <v>2.1549109999999998</v>
      </c>
      <c r="D650">
        <v>0.95287290000000002</v>
      </c>
      <c r="E650">
        <v>0.38037910000000003</v>
      </c>
      <c r="F650">
        <v>-3.9693390000000002E-2</v>
      </c>
      <c r="G650">
        <v>-0.1012808</v>
      </c>
      <c r="H650">
        <v>0.91841079999999997</v>
      </c>
      <c r="I650">
        <v>0.54869159999999995</v>
      </c>
      <c r="J650">
        <v>-6.4824660000000006E-2</v>
      </c>
      <c r="K650">
        <v>0.74096790000000001</v>
      </c>
      <c r="L650">
        <v>7.2286149999999993E-2</v>
      </c>
      <c r="M650">
        <v>0.66448399999999996</v>
      </c>
      <c r="N650">
        <v>0</v>
      </c>
      <c r="O650">
        <v>0</v>
      </c>
      <c r="P650">
        <v>0</v>
      </c>
      <c r="Q650">
        <v>0</v>
      </c>
      <c r="R650">
        <v>227.0043</v>
      </c>
      <c r="S650">
        <v>0</v>
      </c>
      <c r="T650">
        <v>1</v>
      </c>
      <c r="U650">
        <v>4.8945809999999999E-2</v>
      </c>
      <c r="V650">
        <v>-6.6881919999999999E-3</v>
      </c>
      <c r="W650">
        <v>-2.198899E-2</v>
      </c>
      <c r="X650">
        <v>-1.852022E-9</v>
      </c>
      <c r="Y650">
        <v>1.400174E-8</v>
      </c>
      <c r="Z650">
        <v>-8.3813980000000002E-9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1</v>
      </c>
    </row>
    <row r="651" spans="1:32" x14ac:dyDescent="0.2">
      <c r="A651">
        <v>725.66030000000001</v>
      </c>
      <c r="B651">
        <v>7.9801869999999999</v>
      </c>
      <c r="C651">
        <v>2.1524489999999998</v>
      </c>
      <c r="D651">
        <v>0.94472160000000005</v>
      </c>
      <c r="E651">
        <v>0.38037919999999997</v>
      </c>
      <c r="F651">
        <v>-3.9693369999999999E-2</v>
      </c>
      <c r="G651">
        <v>-0.1012808</v>
      </c>
      <c r="H651">
        <v>0.91841079999999997</v>
      </c>
      <c r="I651">
        <v>0.45846940000000003</v>
      </c>
      <c r="J651">
        <v>-6.4581230000000003E-2</v>
      </c>
      <c r="K651">
        <v>0.7412126</v>
      </c>
      <c r="L651">
        <v>7.2062870000000001E-2</v>
      </c>
      <c r="M651">
        <v>0.66425909999999999</v>
      </c>
      <c r="N651">
        <v>0</v>
      </c>
      <c r="O651">
        <v>0</v>
      </c>
      <c r="P651">
        <v>0</v>
      </c>
      <c r="Q651">
        <v>0</v>
      </c>
      <c r="R651">
        <v>226.9419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1.3022959999999999E-9</v>
      </c>
      <c r="Y651">
        <v>3.828367E-9</v>
      </c>
      <c r="Z651">
        <v>2.454576E-8</v>
      </c>
      <c r="AA651">
        <v>1</v>
      </c>
      <c r="AB651">
        <v>0.83556850000000005</v>
      </c>
      <c r="AC651">
        <v>0</v>
      </c>
      <c r="AD651">
        <v>0</v>
      </c>
      <c r="AE651">
        <v>0</v>
      </c>
      <c r="AF651">
        <v>1</v>
      </c>
    </row>
    <row r="652" spans="1:32" x14ac:dyDescent="0.2">
      <c r="A652">
        <v>725.70979999999997</v>
      </c>
      <c r="B652">
        <v>7.9831329999999996</v>
      </c>
      <c r="C652">
        <v>2.1520350000000001</v>
      </c>
      <c r="D652">
        <v>0.94335170000000002</v>
      </c>
      <c r="E652">
        <v>0.38037919999999997</v>
      </c>
      <c r="F652">
        <v>-3.9693350000000002E-2</v>
      </c>
      <c r="G652">
        <v>-0.1012807</v>
      </c>
      <c r="H652">
        <v>0.91841079999999997</v>
      </c>
      <c r="I652">
        <v>0.4501733</v>
      </c>
      <c r="J652">
        <v>-6.4356220000000006E-2</v>
      </c>
      <c r="K652">
        <v>0.74144030000000005</v>
      </c>
      <c r="L652">
        <v>7.1856569999999995E-2</v>
      </c>
      <c r="M652">
        <v>0.66404909999999995</v>
      </c>
      <c r="N652">
        <v>0</v>
      </c>
      <c r="O652">
        <v>0</v>
      </c>
      <c r="P652">
        <v>0</v>
      </c>
      <c r="Q652">
        <v>0</v>
      </c>
      <c r="R652">
        <v>221.32210000000001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1.1499979999999999E-9</v>
      </c>
      <c r="Y652">
        <v>-1.105443E-9</v>
      </c>
      <c r="Z652">
        <v>1.862662E-8</v>
      </c>
      <c r="AA652">
        <v>1</v>
      </c>
      <c r="AB652">
        <v>0.98190489999999997</v>
      </c>
      <c r="AC652">
        <v>0</v>
      </c>
      <c r="AD652">
        <v>0</v>
      </c>
      <c r="AE652">
        <v>0</v>
      </c>
      <c r="AF652">
        <v>1</v>
      </c>
    </row>
    <row r="653" spans="1:32" x14ac:dyDescent="0.2">
      <c r="A653">
        <v>725.76030000000003</v>
      </c>
      <c r="B653">
        <v>7.9836280000000004</v>
      </c>
      <c r="C653">
        <v>2.1519659999999998</v>
      </c>
      <c r="D653">
        <v>0.9431214</v>
      </c>
      <c r="E653">
        <v>0.38037919999999997</v>
      </c>
      <c r="F653">
        <v>-3.9693329999999999E-2</v>
      </c>
      <c r="G653">
        <v>-0.1012808</v>
      </c>
      <c r="H653">
        <v>0.91841079999999997</v>
      </c>
      <c r="I653">
        <v>0.44733000000000001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14-1-Task2-2016-06-08-12-31-31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2016-08-29T00:17:57Z</dcterms:modified>
  <dc:language>en-US</dc:language>
</cp:coreProperties>
</file>